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" sheetId="1" r:id="rId4"/>
  </sheets>
</workbook>
</file>

<file path=xl/comments1.xml><?xml version="1.0" encoding="utf-8"?>
<comments xmlns="http://schemas.openxmlformats.org/spreadsheetml/2006/main">
  <authors>
    <author>Diann Scott</author>
  </authors>
  <commentList>
    <comment ref="D42" authorId="0">
      <text>
        <r>
          <rPr>
            <sz val="11"/>
            <color indexed="8"/>
            <rFont val="Helvetica Neue"/>
          </rPr>
          <t>Diann Scott:
Sewer lists an additional address: 9385 N Steinbarger Lake Rd</t>
        </r>
      </text>
    </comment>
  </commentList>
</comments>
</file>

<file path=xl/sharedStrings.xml><?xml version="1.0" encoding="utf-8"?>
<sst xmlns="http://schemas.openxmlformats.org/spreadsheetml/2006/main" uniqueCount="467">
  <si>
    <t>Table 1</t>
  </si>
  <si>
    <t>Last Name</t>
  </si>
  <si>
    <t>First Name</t>
  </si>
  <si>
    <t>Lake Address</t>
  </si>
  <si>
    <t>Spouse Name</t>
  </si>
  <si>
    <t>Mailing address</t>
  </si>
  <si>
    <t>City</t>
  </si>
  <si>
    <t>State</t>
  </si>
  <si>
    <t>Zip</t>
  </si>
  <si>
    <t>Home Phone</t>
  </si>
  <si>
    <t>Lake Phone</t>
  </si>
  <si>
    <t>Cell Phone</t>
  </si>
  <si>
    <t>email Address</t>
  </si>
  <si>
    <t>Ninness</t>
  </si>
  <si>
    <t>Robert</t>
  </si>
  <si>
    <t>9701 N Wooded Dr</t>
  </si>
  <si>
    <t>Lucy</t>
  </si>
  <si>
    <t>8621 Manor Dr</t>
  </si>
  <si>
    <t>Fort Wayne</t>
  </si>
  <si>
    <t>IN</t>
  </si>
  <si>
    <t xml:space="preserve"> </t>
  </si>
  <si>
    <t>260-312-2268</t>
  </si>
  <si>
    <t>Silver</t>
  </si>
  <si>
    <t>Stan</t>
  </si>
  <si>
    <t>9695 N Wooded Dr</t>
  </si>
  <si>
    <t>Jane</t>
  </si>
  <si>
    <t>PO Box 254</t>
  </si>
  <si>
    <t>Rome City</t>
  </si>
  <si>
    <t>260 854 4402</t>
  </si>
  <si>
    <t>Knefely</t>
  </si>
  <si>
    <t>James</t>
  </si>
  <si>
    <t>9631 N Wooded Dr</t>
  </si>
  <si>
    <t>Linda</t>
  </si>
  <si>
    <t>5110 W Roger St</t>
  </si>
  <si>
    <t>South Bend</t>
  </si>
  <si>
    <t>574-514-2667</t>
  </si>
  <si>
    <r>
      <rPr>
        <u val="single"/>
        <sz val="10"/>
        <color indexed="15"/>
        <rFont val="Arial"/>
      </rPr>
      <t>jl-5110@att.net</t>
    </r>
  </si>
  <si>
    <t>Schmitt</t>
  </si>
  <si>
    <t>Joseph</t>
  </si>
  <si>
    <t>9657 N Wooded Dr.</t>
  </si>
  <si>
    <t>Susan</t>
  </si>
  <si>
    <t>2197 Eaton Lewisburg Rd</t>
  </si>
  <si>
    <t>Eaton</t>
  </si>
  <si>
    <t>OH</t>
  </si>
  <si>
    <t>45320-9769</t>
  </si>
  <si>
    <t>937 456 6157</t>
  </si>
  <si>
    <t>517-285-7091</t>
  </si>
  <si>
    <t>Walda</t>
  </si>
  <si>
    <t>Mary</t>
  </si>
  <si>
    <t>10804 N 300 E Lot 3</t>
  </si>
  <si>
    <t>10804 N 300 E, Lot 3</t>
  </si>
  <si>
    <t>Suder</t>
  </si>
  <si>
    <t>Charles</t>
  </si>
  <si>
    <t>9094 N Steinbarger Lake Rd</t>
  </si>
  <si>
    <t>William Suder</t>
  </si>
  <si>
    <t>5025 Ivy Brook Dr</t>
  </si>
  <si>
    <t>Daugherty</t>
  </si>
  <si>
    <t>Tim</t>
  </si>
  <si>
    <t>9106 N Steinbarger Lake Rd</t>
  </si>
  <si>
    <t>Molly</t>
  </si>
  <si>
    <t>832 Rollingwood Lane</t>
  </si>
  <si>
    <t>260-385-0966</t>
  </si>
  <si>
    <r>
      <rPr>
        <u val="single"/>
        <sz val="10"/>
        <color indexed="15"/>
        <rFont val="Arial"/>
      </rPr>
      <t>daugherty_molly@yahoo.com</t>
    </r>
  </si>
  <si>
    <t>Tescher</t>
  </si>
  <si>
    <t>Thomas</t>
  </si>
  <si>
    <t>9122 N Steinbarger Lake Rd</t>
  </si>
  <si>
    <t>Barbara</t>
  </si>
  <si>
    <t>119 E Michelle Lane</t>
  </si>
  <si>
    <t>Pendleton</t>
  </si>
  <si>
    <t>765 778 2033</t>
  </si>
  <si>
    <t>260 761 4323</t>
  </si>
  <si>
    <t>Tittman</t>
  </si>
  <si>
    <t>Walter</t>
  </si>
  <si>
    <t>9142 N Steinbarger Lake Rd</t>
  </si>
  <si>
    <t>Phyllis</t>
  </si>
  <si>
    <t>2312 W Cook Rd</t>
  </si>
  <si>
    <t>46818-1158</t>
  </si>
  <si>
    <t>260 489 3326</t>
  </si>
  <si>
    <t>260 385 8043</t>
  </si>
  <si>
    <r>
      <rPr>
        <u val="single"/>
        <sz val="10"/>
        <color indexed="15"/>
        <rFont val="Arial"/>
      </rPr>
      <t>phyllis.tittman@yahoo.com</t>
    </r>
  </si>
  <si>
    <t>Willig</t>
  </si>
  <si>
    <t>Lawrence</t>
  </si>
  <si>
    <t>9170 N Steinbarger Lake Rd</t>
  </si>
  <si>
    <t>Ann</t>
  </si>
  <si>
    <t>Wawaka</t>
  </si>
  <si>
    <t>260 466 3223</t>
  </si>
  <si>
    <r>
      <rPr>
        <u val="single"/>
        <sz val="10"/>
        <color indexed="15"/>
        <rFont val="Arial"/>
      </rPr>
      <t>larrywillig48@hotmail.com</t>
    </r>
  </si>
  <si>
    <t>Christiaan</t>
  </si>
  <si>
    <t>9178 N Steinbarger Lake Rd</t>
  </si>
  <si>
    <t>Joy Weller</t>
  </si>
  <si>
    <t>1600 Hawthorne Court</t>
  </si>
  <si>
    <t>Winona Lake</t>
  </si>
  <si>
    <t>46590-1678</t>
  </si>
  <si>
    <t>Nesbitt</t>
  </si>
  <si>
    <t>Randy</t>
  </si>
  <si>
    <t>9192 N Steinbarger Lake Rd</t>
  </si>
  <si>
    <t>9192 N Steinbarger Lake Dr</t>
  </si>
  <si>
    <t>Smith</t>
  </si>
  <si>
    <t>Timothy</t>
  </si>
  <si>
    <t>9202 N Steinbarger Lake Rd</t>
  </si>
  <si>
    <t>Nancy</t>
  </si>
  <si>
    <t>46794-9740</t>
  </si>
  <si>
    <t>260 343 1697</t>
  </si>
  <si>
    <r>
      <rPr>
        <u val="single"/>
        <sz val="10"/>
        <color indexed="15"/>
        <rFont val="Arial"/>
      </rPr>
      <t>timnancy1@hotmail.com</t>
    </r>
  </si>
  <si>
    <t>Warner</t>
  </si>
  <si>
    <t>David</t>
  </si>
  <si>
    <t>9204 N Steinbarger Lake Rd</t>
  </si>
  <si>
    <t>Patricia</t>
  </si>
  <si>
    <t>601 Forest Avenue</t>
  </si>
  <si>
    <t>46805-3332</t>
  </si>
  <si>
    <r>
      <rPr>
        <u val="single"/>
        <sz val="10"/>
        <color indexed="15"/>
        <rFont val="Arial"/>
      </rPr>
      <t>IGK357@aol.com</t>
    </r>
  </si>
  <si>
    <t>Schlichtenmyer</t>
  </si>
  <si>
    <t>Edward</t>
  </si>
  <si>
    <t>9208 N Steinbarger Lake Rd</t>
  </si>
  <si>
    <t>Susan Black</t>
  </si>
  <si>
    <t>3507 Robinson Drive</t>
  </si>
  <si>
    <t>Pearland</t>
  </si>
  <si>
    <t>TX</t>
  </si>
  <si>
    <t>Donald</t>
  </si>
  <si>
    <t>9222 N Steinbarger Lake Rd</t>
  </si>
  <si>
    <t>Bernice</t>
  </si>
  <si>
    <t>3216 Inwood Dr</t>
  </si>
  <si>
    <t>46815-5910</t>
  </si>
  <si>
    <t>260 484 5360</t>
  </si>
  <si>
    <t>260 761 2034</t>
  </si>
  <si>
    <r>
      <rPr>
        <u val="single"/>
        <sz val="10"/>
        <color indexed="15"/>
        <rFont val="Arial"/>
      </rPr>
      <t xml:space="preserve"> </t>
    </r>
  </si>
  <si>
    <t>Schlictenmeyer</t>
  </si>
  <si>
    <t>Brian</t>
  </si>
  <si>
    <t>9226 N Steinbarger Lake Rd</t>
  </si>
  <si>
    <t>4549 Bradwood Terrace</t>
  </si>
  <si>
    <t>Westbrooks</t>
  </si>
  <si>
    <t>Larry</t>
  </si>
  <si>
    <t>9228 N Steinbarger Lake Rd</t>
  </si>
  <si>
    <t>219-884-4109</t>
  </si>
  <si>
    <t>Robinson</t>
  </si>
  <si>
    <t>Kermit</t>
  </si>
  <si>
    <t>9230 N Steinbarger Lake Rd</t>
  </si>
  <si>
    <t>Charolette</t>
  </si>
  <si>
    <t>7204 Abington Dr</t>
  </si>
  <si>
    <t>260 486 5027</t>
  </si>
  <si>
    <t>Swihart</t>
  </si>
  <si>
    <t>9236 N Steinbarger Lake Rd</t>
  </si>
  <si>
    <t>2806 N Etna Road</t>
  </si>
  <si>
    <t>Columbia City</t>
  </si>
  <si>
    <t>Urban</t>
  </si>
  <si>
    <t>Terry</t>
  </si>
  <si>
    <t>9242 N Steinbarger Lake Rd</t>
  </si>
  <si>
    <t>15247 E 191st Street</t>
  </si>
  <si>
    <t>Noblesville</t>
  </si>
  <si>
    <t>317-440-3559</t>
  </si>
  <si>
    <t>317-440-1952</t>
  </si>
  <si>
    <r>
      <rPr>
        <u val="single"/>
        <sz val="10"/>
        <color indexed="15"/>
        <rFont val="Arial"/>
      </rPr>
      <t>terryandeloise@gmail.com</t>
    </r>
  </si>
  <si>
    <t>Harrell</t>
  </si>
  <si>
    <t>Gregory</t>
  </si>
  <si>
    <t>9246 N Steinbarger Lake Rd</t>
  </si>
  <si>
    <t>3916 Plaza Dr</t>
  </si>
  <si>
    <t>260 456 9529</t>
  </si>
  <si>
    <t>Epert</t>
  </si>
  <si>
    <t>Arthur</t>
  </si>
  <si>
    <t>9256 N Steinbarger Lake Rd</t>
  </si>
  <si>
    <t>Melanie</t>
  </si>
  <si>
    <t>260 761 2011</t>
  </si>
  <si>
    <t>Bloom</t>
  </si>
  <si>
    <t xml:space="preserve">Jeffery </t>
  </si>
  <si>
    <t>9278 N Steinbarger Lake Rd</t>
  </si>
  <si>
    <t>Michelle</t>
  </si>
  <si>
    <t>46794-9790</t>
  </si>
  <si>
    <t>260 318-1453</t>
  </si>
  <si>
    <r>
      <rPr>
        <u val="single"/>
        <sz val="9"/>
        <color indexed="15"/>
        <rFont val="Arial"/>
      </rPr>
      <t>owner0863@yahoo.com</t>
    </r>
  </si>
  <si>
    <t>Frasure</t>
  </si>
  <si>
    <t>Sam</t>
  </si>
  <si>
    <t>9288 N Steinbarger Lake Rd</t>
  </si>
  <si>
    <t>260 761 5171</t>
  </si>
  <si>
    <t>Boyer</t>
  </si>
  <si>
    <t>9292 N Steinbarger Lake Rd</t>
  </si>
  <si>
    <t>Margaret</t>
  </si>
  <si>
    <t>PO Box 198</t>
  </si>
  <si>
    <t>Churubusco</t>
  </si>
  <si>
    <t>260 693 2336</t>
  </si>
  <si>
    <t>Ware</t>
  </si>
  <si>
    <t>Harold</t>
  </si>
  <si>
    <t>9302 N Steinbarger Lake Rd</t>
  </si>
  <si>
    <t>Bonnie</t>
  </si>
  <si>
    <t>203 E Ohio St</t>
  </si>
  <si>
    <t>Bluffton</t>
  </si>
  <si>
    <t>260 824 2174</t>
  </si>
  <si>
    <t>Haas</t>
  </si>
  <si>
    <t>Richard</t>
  </si>
  <si>
    <t>9316 N Steinbarger Lake Rd</t>
  </si>
  <si>
    <t>317-642-9780</t>
  </si>
  <si>
    <r>
      <rPr>
        <u val="single"/>
        <sz val="10"/>
        <color indexed="15"/>
        <rFont val="Arial"/>
      </rPr>
      <t>richardahaas@yahoo.com</t>
    </r>
  </si>
  <si>
    <t>White</t>
  </si>
  <si>
    <t>9326 N Steinbarger Lake Rd</t>
  </si>
  <si>
    <t>Sandy</t>
  </si>
  <si>
    <t>11808 Champagne Ct</t>
  </si>
  <si>
    <t>260 637 6263</t>
  </si>
  <si>
    <t>Fought</t>
  </si>
  <si>
    <t>Steve</t>
  </si>
  <si>
    <t>9340 N Steinbarger Lake Rd</t>
  </si>
  <si>
    <t>Kathy</t>
  </si>
  <si>
    <t>260 761 3402</t>
  </si>
  <si>
    <t>Glen</t>
  </si>
  <si>
    <t>9350 N Steinbarger Lake Rd</t>
  </si>
  <si>
    <t>Deborah</t>
  </si>
  <si>
    <t>11507 Railroad Lane</t>
  </si>
  <si>
    <t>260 637 9350</t>
  </si>
  <si>
    <t>Scharnowske</t>
  </si>
  <si>
    <t>9358 N Steinbarger Lake Rd</t>
  </si>
  <si>
    <t>251 E 600 N</t>
  </si>
  <si>
    <t>Alexandria</t>
  </si>
  <si>
    <t>765-644-3925</t>
  </si>
  <si>
    <r>
      <rPr>
        <u val="single"/>
        <sz val="10"/>
        <color indexed="15"/>
        <rFont val="Arial"/>
      </rPr>
      <t>bobscharno@aol.com</t>
    </r>
  </si>
  <si>
    <t>GoldMin4Life LLC</t>
  </si>
  <si>
    <t>9363 N Steinbarger Lake Rd</t>
  </si>
  <si>
    <t>3731 Leisure Lane</t>
  </si>
  <si>
    <t>Las Vegas</t>
  </si>
  <si>
    <t>NV</t>
  </si>
  <si>
    <t>Mullins</t>
  </si>
  <si>
    <t>Sherri</t>
  </si>
  <si>
    <t>9368 N Steinbarger Lake Rd</t>
  </si>
  <si>
    <t>Case</t>
  </si>
  <si>
    <t>Carl</t>
  </si>
  <si>
    <t>9379 N Steinbarger Lake Road</t>
  </si>
  <si>
    <t>Rachel Bales-Case</t>
  </si>
  <si>
    <t>Kyser</t>
  </si>
  <si>
    <t>Bob</t>
  </si>
  <si>
    <t>9380 N Steinbarger Lake Rd</t>
  </si>
  <si>
    <t>Margo</t>
  </si>
  <si>
    <t>6104 Countess Dr</t>
  </si>
  <si>
    <t>260 414 4130</t>
  </si>
  <si>
    <r>
      <rPr>
        <u val="single"/>
        <sz val="10"/>
        <color indexed="15"/>
        <rFont val="Arial"/>
      </rPr>
      <t>bkyser@parkcenter.org</t>
    </r>
  </si>
  <si>
    <t>McCormick</t>
  </si>
  <si>
    <t>Gary</t>
  </si>
  <si>
    <t>9384 N Steinbarger Lake Rd</t>
  </si>
  <si>
    <t>25313 McKenzie</t>
  </si>
  <si>
    <t>Dowagiac</t>
  </si>
  <si>
    <t>MI</t>
  </si>
  <si>
    <t>269 782 6312</t>
  </si>
  <si>
    <t>Graham</t>
  </si>
  <si>
    <t>9389 N Steinbarger Lake Rd</t>
  </si>
  <si>
    <t>260 761 2101</t>
  </si>
  <si>
    <t>Hogan</t>
  </si>
  <si>
    <t>9390 N Steinbarger Lake Rd</t>
  </si>
  <si>
    <t>Lori</t>
  </si>
  <si>
    <t>3730 Kirkfield Drive</t>
  </si>
  <si>
    <t>260-704-2252</t>
  </si>
  <si>
    <r>
      <rPr>
        <u val="single"/>
        <sz val="10"/>
        <color indexed="15"/>
        <rFont val="Arial"/>
      </rPr>
      <t>huth2L@frontier.com</t>
    </r>
  </si>
  <si>
    <t>Petersheim</t>
  </si>
  <si>
    <t>Marion</t>
  </si>
  <si>
    <t>9393 N Steinbarger Lake Road</t>
  </si>
  <si>
    <t>1375 E 250 N</t>
  </si>
  <si>
    <t>Lagrange</t>
  </si>
  <si>
    <t>260-499-4230</t>
  </si>
  <si>
    <t>Bougher</t>
  </si>
  <si>
    <t>Jim</t>
  </si>
  <si>
    <t>9394 N Steinbarger Lake Rd</t>
  </si>
  <si>
    <t>Anne</t>
  </si>
  <si>
    <t>7808 Hidden Hills Place</t>
  </si>
  <si>
    <t>260 494 0307</t>
  </si>
  <si>
    <r>
      <rPr>
        <u val="single"/>
        <sz val="10"/>
        <color indexed="15"/>
        <rFont val="Arial"/>
      </rPr>
      <t>annebougher@gmail.com</t>
    </r>
  </si>
  <si>
    <t>Hughes</t>
  </si>
  <si>
    <t>Jerry</t>
  </si>
  <si>
    <t>9399 N Steinbarger Lake Rd</t>
  </si>
  <si>
    <t>3031 Kenbridge Ct.</t>
  </si>
  <si>
    <t>260-484-2593</t>
  </si>
  <si>
    <t>Schultise</t>
  </si>
  <si>
    <t>Karl</t>
  </si>
  <si>
    <t>9412 N Steinbarger Lake Rd</t>
  </si>
  <si>
    <t>Terri Pike</t>
  </si>
  <si>
    <t>9917 Bentley Woods Dr</t>
  </si>
  <si>
    <t>260 489 3309</t>
  </si>
  <si>
    <t>McJunkin</t>
  </si>
  <si>
    <t>9416 N Steinbarger Lake Rd</t>
  </si>
  <si>
    <t>Marieta</t>
  </si>
  <si>
    <t>260 761 2154</t>
  </si>
  <si>
    <t>Foist</t>
  </si>
  <si>
    <t>Carlos</t>
  </si>
  <si>
    <t>9454 N Steinbarger Lake Rd</t>
  </si>
  <si>
    <t>Connie</t>
  </si>
  <si>
    <t>5120 N County Road 330 E</t>
  </si>
  <si>
    <t>Muncie</t>
  </si>
  <si>
    <t>765 282 0928</t>
  </si>
  <si>
    <t>Brose</t>
  </si>
  <si>
    <t>Geoffry</t>
  </si>
  <si>
    <t>9464 N Steinbarger Lake Rd</t>
  </si>
  <si>
    <t>9464 N Steinbarger Lake Dr</t>
  </si>
  <si>
    <t>46794-9624</t>
  </si>
  <si>
    <t>260-636-7029</t>
  </si>
  <si>
    <r>
      <rPr>
        <u val="single"/>
        <sz val="10"/>
        <color indexed="15"/>
        <rFont val="Arial"/>
      </rPr>
      <t>gebobrose@gmail.com</t>
    </r>
  </si>
  <si>
    <t>Wolf</t>
  </si>
  <si>
    <t>9474 N Steinbarger Lake Rd</t>
  </si>
  <si>
    <t>Carol</t>
  </si>
  <si>
    <t xml:space="preserve">PO Box 174 </t>
  </si>
  <si>
    <t>Ligonier</t>
  </si>
  <si>
    <t>46767-0174</t>
  </si>
  <si>
    <t>260 894 0189</t>
  </si>
  <si>
    <t>Vanator</t>
  </si>
  <si>
    <t>William</t>
  </si>
  <si>
    <t>9492 N Steinbarger Lake Rd</t>
  </si>
  <si>
    <t>Sandra</t>
  </si>
  <si>
    <t>423 Bryan St</t>
  </si>
  <si>
    <t>Berne</t>
  </si>
  <si>
    <t>260 589 8458</t>
  </si>
  <si>
    <t>Graden</t>
  </si>
  <si>
    <t>Bradley</t>
  </si>
  <si>
    <t>9500 N Steinbarger Lake Rd</t>
  </si>
  <si>
    <t>Kelly</t>
  </si>
  <si>
    <t>120 Burnam St.</t>
  </si>
  <si>
    <t>Kendallville</t>
  </si>
  <si>
    <r>
      <rPr>
        <u val="single"/>
        <sz val="10"/>
        <color indexed="15"/>
        <rFont val="Arial"/>
      </rPr>
      <t>bkgraden@gmail.com</t>
    </r>
  </si>
  <si>
    <t>Winebrenner</t>
  </si>
  <si>
    <t>9510 N Steinbarger Lake Rd</t>
  </si>
  <si>
    <t>Christy</t>
  </si>
  <si>
    <t>260-740-1449</t>
  </si>
  <si>
    <t>260-564-4778</t>
  </si>
  <si>
    <r>
      <rPr>
        <u val="single"/>
        <sz val="9"/>
        <color indexed="15"/>
        <rFont val="Arial"/>
      </rPr>
      <t>dwinebrenner@foxcontractors.com</t>
    </r>
  </si>
  <si>
    <t>Hoover</t>
  </si>
  <si>
    <t>Shawn</t>
  </si>
  <si>
    <t>9520 N Steinbarger Lake Rd</t>
  </si>
  <si>
    <t>Cory</t>
  </si>
  <si>
    <t>411 N York St</t>
  </si>
  <si>
    <t>Albion</t>
  </si>
  <si>
    <t>260 636 3233</t>
  </si>
  <si>
    <t>Addis</t>
  </si>
  <si>
    <t>Duane</t>
  </si>
  <si>
    <t>9530 N Steinbarger Lake Rd</t>
  </si>
  <si>
    <t>Christine</t>
  </si>
  <si>
    <t>260 242 1723</t>
  </si>
  <si>
    <t>Nicodemus</t>
  </si>
  <si>
    <t>Mildred</t>
  </si>
  <si>
    <t>9544 N Steinbarger Lake Rd</t>
  </si>
  <si>
    <t>46794-9625</t>
  </si>
  <si>
    <t>317 997 4275</t>
  </si>
  <si>
    <t>Coons</t>
  </si>
  <si>
    <t>Garth</t>
  </si>
  <si>
    <t>9558 N Steinbarger Lake Rd</t>
  </si>
  <si>
    <t>Cheryl</t>
  </si>
  <si>
    <t>260-466-5601</t>
  </si>
  <si>
    <r>
      <rPr>
        <u val="single"/>
        <sz val="10"/>
        <color indexed="15"/>
        <rFont val="Arial"/>
      </rPr>
      <t>gcoons3@gmail.com</t>
    </r>
  </si>
  <si>
    <t>Hamilton</t>
  </si>
  <si>
    <t>9567 N Steinbarger Lake Rd</t>
  </si>
  <si>
    <t>1336 W Drake Ed</t>
  </si>
  <si>
    <t>Bates</t>
  </si>
  <si>
    <t>Danley</t>
  </si>
  <si>
    <t>9585 N Steinbarger Lake Rd</t>
  </si>
  <si>
    <t>Peggy</t>
  </si>
  <si>
    <t>1806 Hale Ave</t>
  </si>
  <si>
    <t>260 417 2981</t>
  </si>
  <si>
    <t>Hartman</t>
  </si>
  <si>
    <t>9591 N Steinbarger Lake Rd.</t>
  </si>
  <si>
    <t>Curtis</t>
  </si>
  <si>
    <t>Dean</t>
  </si>
  <si>
    <t>9592 N Steinbarger Lake Road</t>
  </si>
  <si>
    <t>2015 Pricilla Lane</t>
  </si>
  <si>
    <t>Sanderson</t>
  </si>
  <si>
    <t>Barry</t>
  </si>
  <si>
    <t>9596 Steinbarger Lake Rd</t>
  </si>
  <si>
    <t>Jackie</t>
  </si>
  <si>
    <t>115 Lake Court</t>
  </si>
  <si>
    <t>Decatur</t>
  </si>
  <si>
    <t>46733-9102</t>
  </si>
  <si>
    <t>260 223 4361</t>
  </si>
  <si>
    <t>260 223 5765</t>
  </si>
  <si>
    <r>
      <rPr>
        <u val="single"/>
        <sz val="9"/>
        <color indexed="15"/>
        <rFont val="Arial"/>
      </rPr>
      <t>bsanderson10@embarqmail.com</t>
    </r>
  </si>
  <si>
    <t>Mercer</t>
  </si>
  <si>
    <t>Michael</t>
  </si>
  <si>
    <t>9600 N Steinbarger Lake Rd</t>
  </si>
  <si>
    <t>Karyn</t>
  </si>
  <si>
    <t>260 761 1016</t>
  </si>
  <si>
    <t>Catherine</t>
  </si>
  <si>
    <t>9606 N Steinbarger Lake Dr</t>
  </si>
  <si>
    <t>Monica Folske</t>
  </si>
  <si>
    <t>1224 S Vera Drive</t>
  </si>
  <si>
    <t>New Palestine</t>
  </si>
  <si>
    <t>Etter</t>
  </si>
  <si>
    <t>Ruthann</t>
  </si>
  <si>
    <t>9615 N Steinbarger Lake Rd</t>
  </si>
  <si>
    <t>Mauney</t>
  </si>
  <si>
    <t>Leslie</t>
  </si>
  <si>
    <t xml:space="preserve">9624 N Steinbarger Lake Rd </t>
  </si>
  <si>
    <t>124 N Scott Rd.</t>
  </si>
  <si>
    <t>Jacko</t>
  </si>
  <si>
    <t>9634 N Steinbarger Lake Rd</t>
  </si>
  <si>
    <t>Laura</t>
  </si>
  <si>
    <t>5770 Meadowlark PL</t>
  </si>
  <si>
    <t>Carmel</t>
  </si>
  <si>
    <t>317 818 1696</t>
  </si>
  <si>
    <t>317 407 0050</t>
  </si>
  <si>
    <t>Newman</t>
  </si>
  <si>
    <t>Mark</t>
  </si>
  <si>
    <t>9644 N Steinbarger Lake Rd</t>
  </si>
  <si>
    <t>Rita</t>
  </si>
  <si>
    <t>8754 N State Road 9</t>
  </si>
  <si>
    <t>Hovarter</t>
  </si>
  <si>
    <t>Holly</t>
  </si>
  <si>
    <t>9662 N Steinbarger Lake Rd</t>
  </si>
  <si>
    <t>114 W Highland St</t>
  </si>
  <si>
    <t>46701-1004</t>
  </si>
  <si>
    <t>260 636 2013</t>
  </si>
  <si>
    <t>Clayton</t>
  </si>
  <si>
    <t>Alan</t>
  </si>
  <si>
    <t>9667 N Steinbarger Lake Rd</t>
  </si>
  <si>
    <t>Debra</t>
  </si>
  <si>
    <t>Stroup</t>
  </si>
  <si>
    <t>John</t>
  </si>
  <si>
    <t>9672 N Steinbarger Lake Rd</t>
  </si>
  <si>
    <t>Sally</t>
  </si>
  <si>
    <t>260 761 4772</t>
  </si>
  <si>
    <t>Vanderbilt</t>
  </si>
  <si>
    <t>9680 N Steinbarger Lake Rd</t>
  </si>
  <si>
    <t>518 Keepataw Dr.</t>
  </si>
  <si>
    <t>Lemont</t>
  </si>
  <si>
    <t>IL</t>
  </si>
  <si>
    <t>Marshall</t>
  </si>
  <si>
    <t>9696 N Steinbarger Lake Rd</t>
  </si>
  <si>
    <t>Dawn</t>
  </si>
  <si>
    <t>260 761 2016</t>
  </si>
  <si>
    <t>Skinner</t>
  </si>
  <si>
    <t>Patrick</t>
  </si>
  <si>
    <t>9701 N Steinbarger Lake Rd</t>
  </si>
  <si>
    <t>Schwan</t>
  </si>
  <si>
    <t>9710 N Steinbarger Lake Rd</t>
  </si>
  <si>
    <t>Marcia</t>
  </si>
  <si>
    <t>41 W Crystal Lake Ave</t>
  </si>
  <si>
    <t>Crystal Lake</t>
  </si>
  <si>
    <t>60014-6103</t>
  </si>
  <si>
    <t>815-459-8398</t>
  </si>
  <si>
    <r>
      <rPr>
        <u val="single"/>
        <sz val="10"/>
        <color indexed="15"/>
        <rFont val="Arial"/>
      </rPr>
      <t>j.schwan@att.net</t>
    </r>
  </si>
  <si>
    <t>Wulle</t>
  </si>
  <si>
    <t>Mike</t>
  </si>
  <si>
    <t>Karen</t>
  </si>
  <si>
    <t>2207 Broadway St</t>
  </si>
  <si>
    <t>Anderson</t>
  </si>
  <si>
    <t>46012-1606</t>
  </si>
  <si>
    <t>765-621-1145</t>
  </si>
  <si>
    <r>
      <rPr>
        <u val="single"/>
        <sz val="10"/>
        <color indexed="15"/>
        <rFont val="Arial"/>
      </rPr>
      <t>mkmwulle@comcast.net</t>
    </r>
  </si>
  <si>
    <t>Dudek</t>
  </si>
  <si>
    <t>Stephen</t>
  </si>
  <si>
    <t>9728 N Steinbarger Lake Rd</t>
  </si>
  <si>
    <t>1252 James Dr</t>
  </si>
  <si>
    <t>Avon</t>
  </si>
  <si>
    <t>317 839 7393</t>
  </si>
  <si>
    <r>
      <rPr>
        <u val="single"/>
        <sz val="10"/>
        <color indexed="15"/>
        <rFont val="Arial"/>
      </rPr>
      <t>sdudek1@sbcglobal.net</t>
    </r>
  </si>
  <si>
    <t>Shellhorn</t>
  </si>
  <si>
    <t>9785 N Steinbarger Lake</t>
  </si>
  <si>
    <t>4093 County Hwy 16</t>
  </si>
  <si>
    <t>Sycamore</t>
  </si>
  <si>
    <t>Green</t>
  </si>
  <si>
    <t>9785 N Steinbarger Rd</t>
  </si>
  <si>
    <t>9785 N Steinbarger Lake Rd</t>
  </si>
  <si>
    <r>
      <rPr>
        <u val="single"/>
        <sz val="10"/>
        <color indexed="15"/>
        <rFont val="Arial"/>
      </rPr>
      <t>odshirl@juno.com</t>
    </r>
  </si>
  <si>
    <t>Huelsenbeck</t>
  </si>
  <si>
    <t>9842 N SteinbargerLake Rd</t>
  </si>
  <si>
    <t>10657 E 300 N</t>
  </si>
  <si>
    <t>Avilla</t>
  </si>
  <si>
    <t xml:space="preserve">260 347 2898 </t>
  </si>
  <si>
    <t>260 318 2235</t>
  </si>
  <si>
    <t>Smigielski</t>
  </si>
  <si>
    <t>Rick</t>
  </si>
  <si>
    <t>9852 N Steinbarger Lake Dr</t>
  </si>
  <si>
    <t>Sara</t>
  </si>
  <si>
    <t>52772 Emmons Rd</t>
  </si>
  <si>
    <t>574-250-2538</t>
  </si>
  <si>
    <r>
      <rPr>
        <u val="single"/>
        <sz val="10"/>
        <color indexed="15"/>
        <rFont val="Arial"/>
      </rPr>
      <t>sarasmigielski@gmail.com</t>
    </r>
  </si>
  <si>
    <t>Carlin</t>
  </si>
  <si>
    <t>Kenneth</t>
  </si>
  <si>
    <t>9861 N Steinbarger Lake Road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</si>
</sst>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#,##0&quot; &quot;;(&quot;$&quot;#,##0)"/>
  </numFmts>
  <fonts count="13">
    <font>
      <sz val="10"/>
      <color indexed="8"/>
      <name val="Helvetica"/>
    </font>
    <font>
      <sz val="12"/>
      <color indexed="8"/>
      <name val="Helvetica Neue"/>
    </font>
    <font>
      <sz val="13"/>
      <color indexed="8"/>
      <name val="Helvetica"/>
    </font>
    <font>
      <sz val="12"/>
      <color indexed="8"/>
      <name val="Helvetica"/>
    </font>
    <font>
      <b val="1"/>
      <sz val="10"/>
      <color indexed="8"/>
      <name val="Helvetica"/>
    </font>
    <font>
      <b val="1"/>
      <u val="single"/>
      <sz val="11"/>
      <color indexed="8"/>
      <name val="Arial"/>
    </font>
    <font>
      <b val="1"/>
      <u val="single"/>
      <sz val="9"/>
      <color indexed="8"/>
      <name val="Arial"/>
    </font>
    <font>
      <sz val="11"/>
      <color indexed="8"/>
      <name val="Arial"/>
    </font>
    <font>
      <sz val="9"/>
      <color indexed="8"/>
      <name val="Arial"/>
    </font>
    <font>
      <sz val="10"/>
      <color indexed="8"/>
      <name val="Arial"/>
    </font>
    <font>
      <u val="single"/>
      <sz val="10"/>
      <color indexed="15"/>
      <name val="Arial"/>
    </font>
    <font>
      <u val="single"/>
      <sz val="9"/>
      <color indexed="15"/>
      <name val="Arial"/>
    </font>
    <font>
      <sz val="11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21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3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3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7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0" fontId="4" fillId="3" borderId="4" applyNumberFormat="0" applyFont="1" applyFill="1" applyBorder="1" applyAlignment="1" applyProtection="0">
      <alignment vertical="top" wrapText="1"/>
    </xf>
    <xf numFmtId="0" fontId="4" fillId="4" borderId="5" applyNumberFormat="0" applyFont="1" applyFill="1" applyBorder="1" applyAlignment="1" applyProtection="0">
      <alignment vertical="top" wrapText="1"/>
    </xf>
    <xf numFmtId="49" fontId="5" fillId="2" borderId="6" applyNumberFormat="1" applyFont="1" applyFill="1" applyBorder="1" applyAlignment="1" applyProtection="0">
      <alignment horizontal="left" vertical="top" wrapText="1"/>
    </xf>
    <xf numFmtId="49" fontId="5" fillId="2" borderId="7" applyNumberFormat="1" applyFont="1" applyFill="1" applyBorder="1" applyAlignment="1" applyProtection="0">
      <alignment horizontal="left" vertical="top" wrapText="1"/>
    </xf>
    <xf numFmtId="49" fontId="6" fillId="2" borderId="7" applyNumberFormat="1" applyFont="1" applyFill="1" applyBorder="1" applyAlignment="1" applyProtection="0">
      <alignment horizontal="left" vertical="top" wrapText="1"/>
    </xf>
    <xf numFmtId="0" fontId="4" fillId="4" borderId="8" applyNumberFormat="0" applyFont="1" applyFill="1" applyBorder="1" applyAlignment="1" applyProtection="0">
      <alignment vertical="top" wrapText="1"/>
    </xf>
    <xf numFmtId="0" fontId="5" fillId="2" borderId="9" applyNumberFormat="0" applyFont="1" applyFill="1" applyBorder="1" applyAlignment="1" applyProtection="0">
      <alignment horizontal="left" vertical="top" wrapText="1"/>
    </xf>
    <xf numFmtId="0" fontId="5" fillId="2" borderId="10" applyNumberFormat="0" applyFont="1" applyFill="1" applyBorder="1" applyAlignment="1" applyProtection="0">
      <alignment horizontal="left" vertical="top" wrapText="1"/>
    </xf>
    <xf numFmtId="0" fontId="6" fillId="2" borderId="10" applyNumberFormat="0" applyFont="1" applyFill="1" applyBorder="1" applyAlignment="1" applyProtection="0">
      <alignment horizontal="left" vertical="top" wrapText="1"/>
    </xf>
    <xf numFmtId="49" fontId="7" fillId="2" borderId="11" applyNumberFormat="1" applyFont="1" applyFill="1" applyBorder="1" applyAlignment="1" applyProtection="0">
      <alignment vertical="top" wrapText="1"/>
    </xf>
    <xf numFmtId="49" fontId="7" fillId="2" borderId="12" applyNumberFormat="1" applyFont="1" applyFill="1" applyBorder="1" applyAlignment="1" applyProtection="0">
      <alignment vertical="top" wrapText="1"/>
    </xf>
    <xf numFmtId="0" fontId="7" fillId="2" borderId="12" applyNumberFormat="1" applyFont="1" applyFill="1" applyBorder="1" applyAlignment="1" applyProtection="0">
      <alignment vertical="top" wrapText="1"/>
    </xf>
    <xf numFmtId="0" fontId="7" fillId="2" borderId="12" applyNumberFormat="0" applyFont="1" applyFill="1" applyBorder="1" applyAlignment="1" applyProtection="0">
      <alignment vertical="top" wrapText="1"/>
    </xf>
    <xf numFmtId="0" fontId="0" fillId="2" borderId="12" applyNumberFormat="0" applyFont="1" applyFill="1" applyBorder="1" applyAlignment="1" applyProtection="0">
      <alignment vertical="top" wrapText="1"/>
    </xf>
    <xf numFmtId="49" fontId="7" fillId="2" borderId="13" applyNumberFormat="1" applyFont="1" applyFill="1" applyBorder="1" applyAlignment="1" applyProtection="0">
      <alignment vertical="top" wrapText="1"/>
    </xf>
    <xf numFmtId="49" fontId="7" fillId="2" borderId="14" applyNumberFormat="1" applyFont="1" applyFill="1" applyBorder="1" applyAlignment="1" applyProtection="0">
      <alignment vertical="top" wrapText="1"/>
    </xf>
    <xf numFmtId="0" fontId="7" fillId="2" borderId="14" applyNumberFormat="1" applyFont="1" applyFill="1" applyBorder="1" applyAlignment="1" applyProtection="0">
      <alignment vertical="top" wrapText="1"/>
    </xf>
    <xf numFmtId="0" fontId="7" fillId="2" borderId="14" applyNumberFormat="0" applyFont="1" applyFill="1" applyBorder="1" applyAlignment="1" applyProtection="0">
      <alignment vertical="top" wrapText="1"/>
    </xf>
    <xf numFmtId="0" fontId="8" fillId="2" borderId="15" applyNumberFormat="0" applyFont="1" applyFill="1" applyBorder="1" applyAlignment="1" applyProtection="0">
      <alignment vertical="top" wrapText="1"/>
    </xf>
    <xf numFmtId="49" fontId="7" fillId="2" borderId="16" applyNumberFormat="1" applyFont="1" applyFill="1" applyBorder="1" applyAlignment="1" applyProtection="0">
      <alignment vertical="top" wrapText="1"/>
    </xf>
    <xf numFmtId="49" fontId="7" fillId="2" borderId="17" applyNumberFormat="1" applyFont="1" applyFill="1" applyBorder="1" applyAlignment="1" applyProtection="0">
      <alignment vertical="top" wrapText="1"/>
    </xf>
    <xf numFmtId="49" fontId="0" fillId="2" borderId="17" applyNumberFormat="1" applyFont="1" applyFill="1" applyBorder="1" applyAlignment="1" applyProtection="0">
      <alignment vertical="top" wrapText="1"/>
    </xf>
    <xf numFmtId="0" fontId="7" fillId="2" borderId="17" applyNumberFormat="1" applyFont="1" applyFill="1" applyBorder="1" applyAlignment="1" applyProtection="0">
      <alignment vertical="top" wrapText="1"/>
    </xf>
    <xf numFmtId="0" fontId="0" fillId="2" borderId="17" applyNumberFormat="0" applyFont="1" applyFill="1" applyBorder="1" applyAlignment="1" applyProtection="0">
      <alignment vertical="top" wrapText="1"/>
    </xf>
    <xf numFmtId="49" fontId="9" fillId="2" borderId="17" applyNumberFormat="1" applyFont="1" applyFill="1" applyBorder="1" applyAlignment="1" applyProtection="0">
      <alignment vertical="top" wrapText="1"/>
    </xf>
    <xf numFmtId="49" fontId="7" fillId="2" borderId="9" applyNumberFormat="1" applyFont="1" applyFill="1" applyBorder="1" applyAlignment="1" applyProtection="0">
      <alignment vertical="top" wrapText="1"/>
    </xf>
    <xf numFmtId="49" fontId="7" fillId="2" borderId="10" applyNumberFormat="1" applyFont="1" applyFill="1" applyBorder="1" applyAlignment="1" applyProtection="0">
      <alignment vertical="top" wrapText="1"/>
    </xf>
    <xf numFmtId="0" fontId="7" fillId="2" borderId="10" applyNumberFormat="0" applyFont="1" applyFill="1" applyBorder="1" applyAlignment="1" applyProtection="0">
      <alignment vertical="top" wrapText="1"/>
    </xf>
    <xf numFmtId="0" fontId="0" fillId="2" borderId="10" applyNumberFormat="0" applyFont="1" applyFill="1" applyBorder="1" applyAlignment="1" applyProtection="0">
      <alignment vertical="top" wrapText="1"/>
    </xf>
    <xf numFmtId="0" fontId="7" fillId="2" borderId="11" applyNumberFormat="0" applyFont="1" applyFill="1" applyBorder="1" applyAlignment="1" applyProtection="0">
      <alignment vertical="top" wrapText="1"/>
    </xf>
    <xf numFmtId="0" fontId="8" fillId="2" borderId="12" applyNumberFormat="0" applyFont="1" applyFill="1" applyBorder="1" applyAlignment="1" applyProtection="0">
      <alignment vertical="top" wrapText="1"/>
    </xf>
    <xf numFmtId="0" fontId="0" fillId="2" borderId="15" applyNumberFormat="0" applyFont="1" applyFill="1" applyBorder="1" applyAlignment="1" applyProtection="0">
      <alignment vertical="top" wrapText="1"/>
    </xf>
    <xf numFmtId="0" fontId="7" fillId="2" borderId="13" applyNumberFormat="0" applyFont="1" applyFill="1" applyBorder="1" applyAlignment="1" applyProtection="0">
      <alignment vertical="top" wrapText="1"/>
    </xf>
    <xf numFmtId="49" fontId="0" fillId="2" borderId="15" applyNumberFormat="1" applyFont="1" applyFill="1" applyBorder="1" applyAlignment="1" applyProtection="0">
      <alignment vertical="top" wrapText="1"/>
    </xf>
    <xf numFmtId="0" fontId="7" fillId="2" borderId="17" applyNumberFormat="0" applyFont="1" applyFill="1" applyBorder="1" applyAlignment="1" applyProtection="0">
      <alignment vertical="top" wrapText="1"/>
    </xf>
    <xf numFmtId="49" fontId="9" fillId="2" borderId="10" applyNumberFormat="1" applyFont="1" applyFill="1" applyBorder="1" applyAlignment="1" applyProtection="0">
      <alignment vertical="top" wrapText="1"/>
    </xf>
    <xf numFmtId="0" fontId="7" fillId="2" borderId="10" applyNumberFormat="1" applyFont="1" applyFill="1" applyBorder="1" applyAlignment="1" applyProtection="0">
      <alignment vertical="top" wrapText="1"/>
    </xf>
    <xf numFmtId="49" fontId="9" fillId="2" borderId="12" applyNumberFormat="1" applyFont="1" applyFill="1" applyBorder="1" applyAlignment="1" applyProtection="0">
      <alignment vertical="top" wrapText="1"/>
    </xf>
    <xf numFmtId="0" fontId="0" fillId="2" borderId="14" applyNumberFormat="0" applyFont="1" applyFill="1" applyBorder="1" applyAlignment="1" applyProtection="0">
      <alignment vertical="top" wrapText="1"/>
    </xf>
    <xf numFmtId="49" fontId="7" fillId="2" borderId="16" applyNumberFormat="1" applyFont="1" applyFill="1" applyBorder="1" applyAlignment="1" applyProtection="0">
      <alignment vertical="bottom"/>
    </xf>
    <xf numFmtId="49" fontId="7" fillId="2" borderId="17" applyNumberFormat="1" applyFont="1" applyFill="1" applyBorder="1" applyAlignment="1" applyProtection="0">
      <alignment vertical="bottom"/>
    </xf>
    <xf numFmtId="0" fontId="7" fillId="2" borderId="17" applyNumberFormat="1" applyFont="1" applyFill="1" applyBorder="1" applyAlignment="1" applyProtection="0">
      <alignment vertical="bottom"/>
    </xf>
    <xf numFmtId="0" fontId="7" fillId="2" borderId="17" applyNumberFormat="0" applyFont="1" applyFill="1" applyBorder="1" applyAlignment="1" applyProtection="0">
      <alignment vertical="bottom"/>
    </xf>
    <xf numFmtId="0" fontId="8" fillId="2" borderId="17" applyNumberFormat="0" applyFont="1" applyFill="1" applyBorder="1" applyAlignment="1" applyProtection="0">
      <alignment vertical="bottom"/>
    </xf>
    <xf numFmtId="0" fontId="8" fillId="2" borderId="10" applyNumberFormat="0" applyFont="1" applyFill="1" applyBorder="1" applyAlignment="1" applyProtection="0">
      <alignment vertical="top" wrapText="1"/>
    </xf>
    <xf numFmtId="49" fontId="8" fillId="2" borderId="10" applyNumberFormat="1" applyFont="1" applyFill="1" applyBorder="1" applyAlignment="1" applyProtection="0">
      <alignment vertical="top" wrapText="1"/>
    </xf>
    <xf numFmtId="59" fontId="7" fillId="2" borderId="10" applyNumberFormat="1" applyFont="1" applyFill="1" applyBorder="1" applyAlignment="1" applyProtection="0">
      <alignment vertical="top" wrapText="1"/>
    </xf>
    <xf numFmtId="0" fontId="8" fillId="2" borderId="17" applyNumberFormat="0" applyFont="1" applyFill="1" applyBorder="1" applyAlignment="1" applyProtection="0">
      <alignment vertical="top" wrapText="1"/>
    </xf>
    <xf numFmtId="49" fontId="7" fillId="2" borderId="18" applyNumberFormat="1" applyFont="1" applyFill="1" applyBorder="1" applyAlignment="1" applyProtection="0">
      <alignment vertical="top" wrapText="1"/>
    </xf>
    <xf numFmtId="49" fontId="7" fillId="2" borderId="19" applyNumberFormat="1" applyFont="1" applyFill="1" applyBorder="1" applyAlignment="1" applyProtection="0">
      <alignment vertical="top" wrapText="1"/>
    </xf>
    <xf numFmtId="0" fontId="0" fillId="2" borderId="19" applyNumberFormat="0" applyFont="1" applyFill="1" applyBorder="1" applyAlignment="1" applyProtection="0">
      <alignment vertical="top" wrapText="1"/>
    </xf>
    <xf numFmtId="0" fontId="7" fillId="2" borderId="19" applyNumberFormat="1" applyFont="1" applyFill="1" applyBorder="1" applyAlignment="1" applyProtection="0">
      <alignment vertical="top" wrapText="1"/>
    </xf>
    <xf numFmtId="49" fontId="0" fillId="2" borderId="14" applyNumberFormat="1" applyFont="1" applyFill="1" applyBorder="1" applyAlignment="1" applyProtection="0">
      <alignment vertical="top" wrapText="1"/>
    </xf>
    <xf numFmtId="49" fontId="7" fillId="2" borderId="20" applyNumberFormat="1" applyFont="1" applyFill="1" applyBorder="1" applyAlignment="1" applyProtection="0">
      <alignment vertical="top" wrapText="1"/>
    </xf>
    <xf numFmtId="49" fontId="9" fillId="2" borderId="15" applyNumberFormat="1" applyFont="1" applyFill="1" applyBorder="1" applyAlignment="1" applyProtection="0">
      <alignment vertical="top" wrapText="1"/>
    </xf>
    <xf numFmtId="49" fontId="7" fillId="2" borderId="13" applyNumberFormat="1" applyFont="1" applyFill="1" applyBorder="1" applyAlignment="1" applyProtection="0">
      <alignment vertical="bottom"/>
    </xf>
    <xf numFmtId="49" fontId="7" fillId="2" borderId="14" applyNumberFormat="1" applyFont="1" applyFill="1" applyBorder="1" applyAlignment="1" applyProtection="0">
      <alignment vertical="bottom"/>
    </xf>
    <xf numFmtId="0" fontId="7" fillId="2" borderId="14" applyNumberFormat="1" applyFont="1" applyFill="1" applyBorder="1" applyAlignment="1" applyProtection="0">
      <alignment vertical="bottom"/>
    </xf>
    <xf numFmtId="0" fontId="7" fillId="2" borderId="14" applyNumberFormat="0" applyFont="1" applyFill="1" applyBorder="1" applyAlignment="1" applyProtection="0">
      <alignment vertical="bottom"/>
    </xf>
    <xf numFmtId="49" fontId="8" fillId="2" borderId="15" applyNumberFormat="1" applyFont="1" applyFill="1" applyBorder="1" applyAlignment="1" applyProtection="0">
      <alignment vertical="bottom"/>
    </xf>
    <xf numFmtId="49" fontId="8" fillId="2" borderId="12" applyNumberFormat="1" applyFont="1" applyFill="1" applyBorder="1" applyAlignment="1" applyProtection="0">
      <alignment vertical="top" wrapText="1"/>
    </xf>
    <xf numFmtId="49" fontId="0" fillId="2" borderId="10" applyNumberFormat="1" applyFont="1" applyFill="1" applyBorder="1" applyAlignment="1" applyProtection="0">
      <alignment vertical="top" wrapText="1"/>
    </xf>
    <xf numFmtId="0" fontId="9" fillId="2" borderId="10" applyNumberFormat="0" applyFont="1" applyFill="1" applyBorder="1" applyAlignment="1" applyProtection="0">
      <alignment vertical="top" wrapText="1"/>
    </xf>
    <xf numFmtId="49" fontId="7" fillId="2" borderId="9" applyNumberFormat="1" applyFont="1" applyFill="1" applyBorder="1" applyAlignment="1" applyProtection="0">
      <alignment vertical="bottom"/>
    </xf>
    <xf numFmtId="49" fontId="7" fillId="2" borderId="10" applyNumberFormat="1" applyFont="1" applyFill="1" applyBorder="1" applyAlignment="1" applyProtection="0">
      <alignment vertical="bottom"/>
    </xf>
    <xf numFmtId="0" fontId="7" fillId="2" borderId="10" applyNumberFormat="1" applyFont="1" applyFill="1" applyBorder="1" applyAlignment="1" applyProtection="0">
      <alignment vertical="bottom"/>
    </xf>
    <xf numFmtId="0" fontId="7" fillId="2" borderId="10" applyNumberFormat="0" applyFont="1" applyFill="1" applyBorder="1" applyAlignment="1" applyProtection="0">
      <alignment vertical="bottom"/>
    </xf>
    <xf numFmtId="0" fontId="8" fillId="2" borderId="10" applyNumberFormat="0" applyFont="1" applyFill="1" applyBorder="1" applyAlignment="1" applyProtection="0">
      <alignment vertical="bottom"/>
    </xf>
    <xf numFmtId="0" fontId="7" fillId="2" borderId="19" applyNumberFormat="0" applyFont="1" applyFill="1" applyBorder="1" applyAlignment="1" applyProtection="0">
      <alignment vertical="top" wrapText="1"/>
    </xf>
    <xf numFmtId="0" fontId="7" fillId="2" borderId="9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  <rgbColor rgb="ff0000ff"/>
      <rgbColor rgb="ffff00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mailto:jl-5110@att.net" TargetMode="External"/><Relationship Id="rId2" Type="http://schemas.openxmlformats.org/officeDocument/2006/relationships/hyperlink" Target="mailto:daugherty_molly@yahoo.com" TargetMode="External"/><Relationship Id="rId3" Type="http://schemas.openxmlformats.org/officeDocument/2006/relationships/hyperlink" Target="mailto:phyllis.tittman@yahoo.com" TargetMode="External"/><Relationship Id="rId4" Type="http://schemas.openxmlformats.org/officeDocument/2006/relationships/hyperlink" Target="mailto:larrywillig48@hotmail.com" TargetMode="External"/><Relationship Id="rId5" Type="http://schemas.openxmlformats.org/officeDocument/2006/relationships/hyperlink" Target="mailto:timnancy1@hotmail.com" TargetMode="External"/><Relationship Id="rId6" Type="http://schemas.openxmlformats.org/officeDocument/2006/relationships/hyperlink" Target="mailto:IGK357@aol.com" TargetMode="External"/><Relationship Id="rId7" Type="http://schemas.openxmlformats.org/officeDocument/2006/relationships/hyperlink" Target="mailto:dbschli@comcast.net" TargetMode="External"/><Relationship Id="rId8" Type="http://schemas.openxmlformats.org/officeDocument/2006/relationships/hyperlink" Target="mailto:terryandeloise@gmail.com" TargetMode="External"/><Relationship Id="rId9" Type="http://schemas.openxmlformats.org/officeDocument/2006/relationships/hyperlink" Target="mailto:owner0863@yahoo.com" TargetMode="External"/><Relationship Id="rId10" Type="http://schemas.openxmlformats.org/officeDocument/2006/relationships/hyperlink" Target="mailto:richardahaas@yahoo.com" TargetMode="External"/><Relationship Id="rId11" Type="http://schemas.openxmlformats.org/officeDocument/2006/relationships/hyperlink" Target="mailto:bobscharno@aol.com" TargetMode="External"/><Relationship Id="rId12" Type="http://schemas.openxmlformats.org/officeDocument/2006/relationships/hyperlink" Target="mailto:bkyser@parkcenter.org" TargetMode="External"/><Relationship Id="rId13" Type="http://schemas.openxmlformats.org/officeDocument/2006/relationships/hyperlink" Target="mailto:huth2L@frontier.com" TargetMode="External"/><Relationship Id="rId14" Type="http://schemas.openxmlformats.org/officeDocument/2006/relationships/hyperlink" Target="mailto:annebougher@gmail.com" TargetMode="External"/><Relationship Id="rId15" Type="http://schemas.openxmlformats.org/officeDocument/2006/relationships/hyperlink" Target="mailto:gebobrose@gmail.com" TargetMode="External"/><Relationship Id="rId16" Type="http://schemas.openxmlformats.org/officeDocument/2006/relationships/hyperlink" Target="mailto:lswolf@ligtel.com" TargetMode="External"/><Relationship Id="rId17" Type="http://schemas.openxmlformats.org/officeDocument/2006/relationships/hyperlink" Target="mailto:bkgraden@gmail.com" TargetMode="External"/><Relationship Id="rId18" Type="http://schemas.openxmlformats.org/officeDocument/2006/relationships/hyperlink" Target="mailto:dwinebrenner@foxcontractors.com" TargetMode="External"/><Relationship Id="rId19" Type="http://schemas.openxmlformats.org/officeDocument/2006/relationships/hyperlink" Target="mailto:gcoons3@gmail.com" TargetMode="External"/><Relationship Id="rId20" Type="http://schemas.openxmlformats.org/officeDocument/2006/relationships/hyperlink" Target="mailto:bsanderson10@embarqmail.com" TargetMode="External"/><Relationship Id="rId21" Type="http://schemas.openxmlformats.org/officeDocument/2006/relationships/hyperlink" Target="mailto:j.schwan@att.net" TargetMode="External"/><Relationship Id="rId22" Type="http://schemas.openxmlformats.org/officeDocument/2006/relationships/hyperlink" Target="mailto:mkmwulle@comcast.net" TargetMode="External"/><Relationship Id="rId23" Type="http://schemas.openxmlformats.org/officeDocument/2006/relationships/hyperlink" Target="mailto:sdudek1@sbcglobal.net" TargetMode="External"/><Relationship Id="rId24" Type="http://schemas.openxmlformats.org/officeDocument/2006/relationships/hyperlink" Target="mailto:odshirl@juno.com" TargetMode="External"/><Relationship Id="rId25" Type="http://schemas.openxmlformats.org/officeDocument/2006/relationships/hyperlink" Target="mailto:sarasmigielski@gmail.com" TargetMode="External"/><Relationship Id="rId26" Type="http://schemas.openxmlformats.org/officeDocument/2006/relationships/drawing" Target="../drawings/drawing1.xml"/><Relationship Id="rId27" Type="http://schemas.openxmlformats.org/officeDocument/2006/relationships/vmlDrawing" Target="../drawings/vmlDrawing1.vml"/><Relationship Id="rId28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86"/>
  <sheetViews>
    <sheetView workbookViewId="0" showGridLines="0" defaultGridColor="1"/>
  </sheetViews>
  <sheetFormatPr defaultColWidth="19.6667" defaultRowHeight="18" customHeight="1" outlineLevelRow="0" outlineLevelCol="0"/>
  <cols>
    <col min="1" max="1" width="19.6719" style="1" customWidth="1"/>
    <col min="2" max="2" width="19.6719" style="1" customWidth="1"/>
    <col min="3" max="3" width="19.6719" style="1" customWidth="1"/>
    <col min="4" max="4" width="19.6719" style="1" customWidth="1"/>
    <col min="5" max="5" width="19.6719" style="1" customWidth="1"/>
    <col min="6" max="6" width="19.6719" style="1" customWidth="1"/>
    <col min="7" max="7" width="19.6719" style="1" customWidth="1"/>
    <col min="8" max="8" width="19.6719" style="1" customWidth="1"/>
    <col min="9" max="9" width="19.6719" style="1" customWidth="1"/>
    <col min="10" max="10" width="19.6719" style="1" customWidth="1"/>
    <col min="11" max="11" width="19.6719" style="1" customWidth="1"/>
    <col min="12" max="12" width="19.6719" style="1" customWidth="1"/>
    <col min="13" max="13" width="21.0781" style="1" customWidth="1"/>
    <col min="14" max="256" width="19.6719" style="1" customWidth="1"/>
  </cols>
  <sheetData>
    <row r="1" ht="28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ht="20.5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0.55" customHeight="1">
      <c r="A3" s="6"/>
      <c r="B3" t="s" s="7">
        <v>1</v>
      </c>
      <c r="C3" t="s" s="8">
        <v>2</v>
      </c>
      <c r="D3" t="s" s="8">
        <v>3</v>
      </c>
      <c r="E3" t="s" s="8">
        <v>4</v>
      </c>
      <c r="F3" t="s" s="8">
        <v>5</v>
      </c>
      <c r="G3" t="s" s="8">
        <v>6</v>
      </c>
      <c r="H3" t="s" s="8">
        <v>7</v>
      </c>
      <c r="I3" t="s" s="8">
        <v>8</v>
      </c>
      <c r="J3" t="s" s="8">
        <v>9</v>
      </c>
      <c r="K3" t="s" s="8">
        <v>10</v>
      </c>
      <c r="L3" t="s" s="8">
        <v>11</v>
      </c>
      <c r="M3" t="s" s="9">
        <v>12</v>
      </c>
    </row>
    <row r="4" ht="20.35" customHeight="1">
      <c r="A4" s="10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</row>
    <row r="5" ht="32.3" customHeight="1">
      <c r="A5" s="10"/>
      <c r="B5" t="s" s="14">
        <v>13</v>
      </c>
      <c r="C5" t="s" s="15">
        <v>14</v>
      </c>
      <c r="D5" t="s" s="15">
        <v>15</v>
      </c>
      <c r="E5" t="s" s="15">
        <v>16</v>
      </c>
      <c r="F5" t="s" s="15">
        <v>17</v>
      </c>
      <c r="G5" t="s" s="15">
        <v>18</v>
      </c>
      <c r="H5" t="s" s="15">
        <v>19</v>
      </c>
      <c r="I5" s="16">
        <v>46825</v>
      </c>
      <c r="J5" t="s" s="15">
        <v>20</v>
      </c>
      <c r="K5" t="s" s="15">
        <v>21</v>
      </c>
      <c r="L5" s="17"/>
      <c r="M5" s="18"/>
    </row>
    <row r="6" ht="32.6" customHeight="1">
      <c r="A6" s="10"/>
      <c r="B6" t="s" s="19">
        <v>22</v>
      </c>
      <c r="C6" t="s" s="20">
        <v>23</v>
      </c>
      <c r="D6" t="s" s="20">
        <v>24</v>
      </c>
      <c r="E6" t="s" s="20">
        <v>25</v>
      </c>
      <c r="F6" t="s" s="20">
        <v>26</v>
      </c>
      <c r="G6" t="s" s="20">
        <v>27</v>
      </c>
      <c r="H6" t="s" s="20">
        <v>19</v>
      </c>
      <c r="I6" s="21">
        <v>46784</v>
      </c>
      <c r="J6" t="s" s="20">
        <v>28</v>
      </c>
      <c r="K6" s="22"/>
      <c r="L6" s="22"/>
      <c r="M6" s="23"/>
    </row>
    <row r="7" ht="32.3" customHeight="1">
      <c r="A7" s="10"/>
      <c r="B7" t="s" s="24">
        <v>29</v>
      </c>
      <c r="C7" t="s" s="25">
        <v>30</v>
      </c>
      <c r="D7" t="s" s="25">
        <v>31</v>
      </c>
      <c r="E7" t="s" s="26">
        <v>32</v>
      </c>
      <c r="F7" t="s" s="25">
        <v>33</v>
      </c>
      <c r="G7" t="s" s="25">
        <v>34</v>
      </c>
      <c r="H7" t="s" s="25">
        <v>19</v>
      </c>
      <c r="I7" s="27">
        <v>46619</v>
      </c>
      <c r="J7" s="28"/>
      <c r="K7" s="28"/>
      <c r="L7" t="s" s="25">
        <v>35</v>
      </c>
      <c r="M7" t="s" s="29">
        <v>36</v>
      </c>
    </row>
    <row r="8" ht="31.95" customHeight="1">
      <c r="A8" s="10"/>
      <c r="B8" t="s" s="30">
        <v>37</v>
      </c>
      <c r="C8" t="s" s="31">
        <v>38</v>
      </c>
      <c r="D8" t="s" s="31">
        <v>39</v>
      </c>
      <c r="E8" t="s" s="31">
        <v>40</v>
      </c>
      <c r="F8" t="s" s="31">
        <v>41</v>
      </c>
      <c r="G8" t="s" s="31">
        <v>42</v>
      </c>
      <c r="H8" t="s" s="31">
        <v>43</v>
      </c>
      <c r="I8" t="s" s="31">
        <v>44</v>
      </c>
      <c r="J8" t="s" s="31">
        <v>45</v>
      </c>
      <c r="K8" t="s" s="31">
        <v>46</v>
      </c>
      <c r="L8" s="32"/>
      <c r="M8" s="33"/>
    </row>
    <row r="9" ht="20.65" customHeight="1">
      <c r="A9" s="10"/>
      <c r="B9" s="34"/>
      <c r="C9" s="17"/>
      <c r="D9" s="17"/>
      <c r="E9" s="17"/>
      <c r="F9" s="17"/>
      <c r="G9" s="17"/>
      <c r="H9" s="17"/>
      <c r="I9" s="17"/>
      <c r="J9" s="17"/>
      <c r="K9" s="17"/>
      <c r="L9" s="17"/>
      <c r="M9" s="35"/>
    </row>
    <row r="10" ht="32.6" customHeight="1">
      <c r="A10" s="10"/>
      <c r="B10" t="s" s="19">
        <v>47</v>
      </c>
      <c r="C10" t="s" s="20">
        <v>48</v>
      </c>
      <c r="D10" t="s" s="20">
        <v>49</v>
      </c>
      <c r="E10" s="22"/>
      <c r="F10" t="s" s="20">
        <v>50</v>
      </c>
      <c r="G10" t="s" s="20">
        <v>27</v>
      </c>
      <c r="H10" t="s" s="20">
        <v>19</v>
      </c>
      <c r="I10" s="21">
        <v>46784</v>
      </c>
      <c r="J10" t="s" s="20">
        <v>20</v>
      </c>
      <c r="K10" t="s" s="20">
        <v>20</v>
      </c>
      <c r="L10" s="22"/>
      <c r="M10" s="36"/>
    </row>
    <row r="11" ht="21" customHeight="1">
      <c r="A11" s="10"/>
      <c r="B11" s="37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36"/>
    </row>
    <row r="12" ht="44.6" customHeight="1">
      <c r="A12" s="10"/>
      <c r="B12" t="s" s="19">
        <v>51</v>
      </c>
      <c r="C12" t="s" s="20">
        <v>52</v>
      </c>
      <c r="D12" t="s" s="20">
        <v>53</v>
      </c>
      <c r="E12" t="s" s="20">
        <v>54</v>
      </c>
      <c r="F12" t="s" s="20">
        <v>55</v>
      </c>
      <c r="G12" t="s" s="20">
        <v>18</v>
      </c>
      <c r="H12" t="s" s="20">
        <v>19</v>
      </c>
      <c r="I12" s="21">
        <v>46835</v>
      </c>
      <c r="J12" s="22"/>
      <c r="K12" s="22"/>
      <c r="L12" s="22"/>
      <c r="M12" s="23"/>
    </row>
    <row r="13" ht="44.6" customHeight="1">
      <c r="A13" s="10"/>
      <c r="B13" t="s" s="19">
        <v>56</v>
      </c>
      <c r="C13" t="s" s="20">
        <v>57</v>
      </c>
      <c r="D13" t="s" s="20">
        <v>58</v>
      </c>
      <c r="E13" t="s" s="20">
        <v>59</v>
      </c>
      <c r="F13" t="s" s="20">
        <v>60</v>
      </c>
      <c r="G13" t="s" s="20">
        <v>18</v>
      </c>
      <c r="H13" t="s" s="20">
        <v>19</v>
      </c>
      <c r="I13" s="21">
        <v>46845</v>
      </c>
      <c r="J13" t="s" s="20">
        <v>61</v>
      </c>
      <c r="K13" s="22"/>
      <c r="L13" s="22"/>
      <c r="M13" t="s" s="38">
        <v>62</v>
      </c>
    </row>
    <row r="14" ht="44.3" customHeight="1">
      <c r="A14" s="10"/>
      <c r="B14" t="s" s="24">
        <v>63</v>
      </c>
      <c r="C14" t="s" s="25">
        <v>64</v>
      </c>
      <c r="D14" t="s" s="25">
        <v>65</v>
      </c>
      <c r="E14" t="s" s="25">
        <v>66</v>
      </c>
      <c r="F14" t="s" s="25">
        <v>67</v>
      </c>
      <c r="G14" t="s" s="25">
        <v>68</v>
      </c>
      <c r="H14" t="s" s="25">
        <v>19</v>
      </c>
      <c r="I14" s="27">
        <v>46064</v>
      </c>
      <c r="J14" t="s" s="25">
        <v>69</v>
      </c>
      <c r="K14" t="s" s="25">
        <v>70</v>
      </c>
      <c r="L14" s="39"/>
      <c r="M14" t="s" s="26">
        <v>20</v>
      </c>
    </row>
    <row r="15" ht="43.95" customHeight="1">
      <c r="A15" s="10"/>
      <c r="B15" t="s" s="30">
        <v>71</v>
      </c>
      <c r="C15" t="s" s="31">
        <v>72</v>
      </c>
      <c r="D15" t="s" s="31">
        <v>73</v>
      </c>
      <c r="E15" t="s" s="31">
        <v>74</v>
      </c>
      <c r="F15" t="s" s="31">
        <v>75</v>
      </c>
      <c r="G15" t="s" s="31">
        <v>18</v>
      </c>
      <c r="H15" t="s" s="31">
        <v>19</v>
      </c>
      <c r="I15" t="s" s="31">
        <v>76</v>
      </c>
      <c r="J15" t="s" s="31">
        <v>77</v>
      </c>
      <c r="K15" t="s" s="31">
        <v>78</v>
      </c>
      <c r="L15" s="32"/>
      <c r="M15" t="s" s="40">
        <v>79</v>
      </c>
    </row>
    <row r="16" ht="43.95" customHeight="1">
      <c r="A16" s="10"/>
      <c r="B16" t="s" s="30">
        <v>80</v>
      </c>
      <c r="C16" t="s" s="31">
        <v>81</v>
      </c>
      <c r="D16" t="s" s="31">
        <v>82</v>
      </c>
      <c r="E16" t="s" s="31">
        <v>83</v>
      </c>
      <c r="F16" t="s" s="31">
        <v>82</v>
      </c>
      <c r="G16" t="s" s="31">
        <v>84</v>
      </c>
      <c r="H16" t="s" s="31">
        <v>19</v>
      </c>
      <c r="I16" s="41">
        <v>46794</v>
      </c>
      <c r="J16" t="s" s="31">
        <v>85</v>
      </c>
      <c r="K16" s="32"/>
      <c r="L16" s="32"/>
      <c r="M16" t="s" s="40">
        <v>86</v>
      </c>
    </row>
    <row r="17" ht="43.95" customHeight="1">
      <c r="A17" s="10"/>
      <c r="B17" t="s" s="30">
        <v>80</v>
      </c>
      <c r="C17" t="s" s="31">
        <v>87</v>
      </c>
      <c r="D17" t="s" s="31">
        <v>88</v>
      </c>
      <c r="E17" t="s" s="31">
        <v>89</v>
      </c>
      <c r="F17" t="s" s="31">
        <v>90</v>
      </c>
      <c r="G17" t="s" s="31">
        <v>91</v>
      </c>
      <c r="H17" t="s" s="31">
        <v>19</v>
      </c>
      <c r="I17" t="s" s="31">
        <v>92</v>
      </c>
      <c r="J17" t="s" s="31">
        <v>20</v>
      </c>
      <c r="K17" s="32"/>
      <c r="L17" s="32"/>
      <c r="M17" s="33"/>
    </row>
    <row r="18" ht="43.95" customHeight="1">
      <c r="A18" s="10"/>
      <c r="B18" t="s" s="30">
        <v>93</v>
      </c>
      <c r="C18" t="s" s="31">
        <v>94</v>
      </c>
      <c r="D18" t="s" s="31">
        <v>95</v>
      </c>
      <c r="E18" s="32"/>
      <c r="F18" t="s" s="31">
        <v>96</v>
      </c>
      <c r="G18" t="s" s="31">
        <v>84</v>
      </c>
      <c r="H18" t="s" s="31">
        <v>19</v>
      </c>
      <c r="I18" s="41">
        <v>46794</v>
      </c>
      <c r="J18" s="32"/>
      <c r="K18" s="32"/>
      <c r="L18" s="32"/>
      <c r="M18" s="33"/>
    </row>
    <row r="19" ht="43.95" customHeight="1">
      <c r="A19" s="10"/>
      <c r="B19" t="s" s="30">
        <v>97</v>
      </c>
      <c r="C19" t="s" s="31">
        <v>98</v>
      </c>
      <c r="D19" t="s" s="31">
        <v>99</v>
      </c>
      <c r="E19" t="s" s="31">
        <v>100</v>
      </c>
      <c r="F19" t="s" s="31">
        <v>99</v>
      </c>
      <c r="G19" t="s" s="31">
        <v>84</v>
      </c>
      <c r="H19" t="s" s="31">
        <v>19</v>
      </c>
      <c r="I19" t="s" s="31">
        <v>101</v>
      </c>
      <c r="J19" t="s" s="31">
        <v>102</v>
      </c>
      <c r="K19" s="32"/>
      <c r="L19" s="32"/>
      <c r="M19" t="s" s="40">
        <v>103</v>
      </c>
    </row>
    <row r="20" ht="44.3" customHeight="1">
      <c r="A20" s="10"/>
      <c r="B20" t="s" s="14">
        <v>104</v>
      </c>
      <c r="C20" t="s" s="15">
        <v>105</v>
      </c>
      <c r="D20" t="s" s="15">
        <v>106</v>
      </c>
      <c r="E20" t="s" s="15">
        <v>107</v>
      </c>
      <c r="F20" t="s" s="15">
        <v>108</v>
      </c>
      <c r="G20" t="s" s="15">
        <v>18</v>
      </c>
      <c r="H20" t="s" s="15">
        <v>19</v>
      </c>
      <c r="I20" t="s" s="15">
        <v>109</v>
      </c>
      <c r="J20" s="17"/>
      <c r="K20" s="17"/>
      <c r="L20" s="17"/>
      <c r="M20" t="s" s="42">
        <v>110</v>
      </c>
    </row>
    <row r="21" ht="44.6" customHeight="1">
      <c r="A21" s="10"/>
      <c r="B21" t="s" s="19">
        <v>111</v>
      </c>
      <c r="C21" t="s" s="20">
        <v>112</v>
      </c>
      <c r="D21" t="s" s="20">
        <v>113</v>
      </c>
      <c r="E21" t="s" s="20">
        <v>114</v>
      </c>
      <c r="F21" t="s" s="20">
        <v>115</v>
      </c>
      <c r="G21" t="s" s="20">
        <v>116</v>
      </c>
      <c r="H21" t="s" s="20">
        <v>117</v>
      </c>
      <c r="I21" s="21">
        <v>77581</v>
      </c>
      <c r="J21" s="22"/>
      <c r="K21" s="22"/>
      <c r="L21" s="22"/>
      <c r="M21" s="36"/>
    </row>
    <row r="22" ht="44.3" customHeight="1">
      <c r="A22" s="10"/>
      <c r="B22" t="s" s="24">
        <v>111</v>
      </c>
      <c r="C22" t="s" s="25">
        <v>118</v>
      </c>
      <c r="D22" t="s" s="25">
        <v>119</v>
      </c>
      <c r="E22" t="s" s="25">
        <v>120</v>
      </c>
      <c r="F22" t="s" s="25">
        <v>121</v>
      </c>
      <c r="G22" t="s" s="25">
        <v>18</v>
      </c>
      <c r="H22" t="s" s="25">
        <v>19</v>
      </c>
      <c r="I22" t="s" s="25">
        <v>122</v>
      </c>
      <c r="J22" t="s" s="25">
        <v>123</v>
      </c>
      <c r="K22" t="s" s="25">
        <v>124</v>
      </c>
      <c r="L22" s="39"/>
      <c r="M22" t="s" s="29">
        <v>125</v>
      </c>
    </row>
    <row r="23" ht="43.95" customHeight="1">
      <c r="A23" s="10"/>
      <c r="B23" t="s" s="30">
        <v>126</v>
      </c>
      <c r="C23" t="s" s="31">
        <v>127</v>
      </c>
      <c r="D23" t="s" s="31">
        <v>128</v>
      </c>
      <c r="E23" s="32"/>
      <c r="F23" t="s" s="31">
        <v>129</v>
      </c>
      <c r="G23" t="s" s="31">
        <v>18</v>
      </c>
      <c r="H23" t="s" s="31">
        <v>19</v>
      </c>
      <c r="I23" s="41">
        <v>46815</v>
      </c>
      <c r="J23" s="32"/>
      <c r="K23" s="32"/>
      <c r="L23" s="32"/>
      <c r="M23" s="33"/>
    </row>
    <row r="24" ht="43.95" customHeight="1">
      <c r="A24" s="10"/>
      <c r="B24" t="s" s="30">
        <v>130</v>
      </c>
      <c r="C24" t="s" s="31">
        <v>131</v>
      </c>
      <c r="D24" t="s" s="31">
        <v>132</v>
      </c>
      <c r="E24" s="32"/>
      <c r="F24" t="s" s="31">
        <v>132</v>
      </c>
      <c r="G24" t="s" s="31">
        <v>84</v>
      </c>
      <c r="H24" t="s" s="31">
        <v>19</v>
      </c>
      <c r="I24" s="41">
        <v>46794</v>
      </c>
      <c r="J24" t="s" s="31">
        <v>133</v>
      </c>
      <c r="K24" s="32"/>
      <c r="L24" s="32"/>
      <c r="M24" s="33"/>
    </row>
    <row r="25" ht="44.3" customHeight="1">
      <c r="A25" s="10"/>
      <c r="B25" t="s" s="14">
        <v>134</v>
      </c>
      <c r="C25" t="s" s="15">
        <v>135</v>
      </c>
      <c r="D25" t="s" s="15">
        <v>136</v>
      </c>
      <c r="E25" t="s" s="15">
        <v>137</v>
      </c>
      <c r="F25" t="s" s="15">
        <v>138</v>
      </c>
      <c r="G25" t="s" s="15">
        <v>18</v>
      </c>
      <c r="H25" t="s" s="15">
        <v>19</v>
      </c>
      <c r="I25" s="16">
        <v>46835</v>
      </c>
      <c r="J25" t="s" s="15">
        <v>139</v>
      </c>
      <c r="K25" s="17"/>
      <c r="L25" s="17"/>
      <c r="M25" s="18"/>
    </row>
    <row r="26" ht="44.6" customHeight="1">
      <c r="A26" s="10"/>
      <c r="B26" t="s" s="19">
        <v>140</v>
      </c>
      <c r="C26" t="s" s="20">
        <v>94</v>
      </c>
      <c r="D26" t="s" s="20">
        <v>141</v>
      </c>
      <c r="E26" s="22"/>
      <c r="F26" t="s" s="20">
        <v>142</v>
      </c>
      <c r="G26" t="s" s="20">
        <v>143</v>
      </c>
      <c r="H26" t="s" s="20">
        <v>19</v>
      </c>
      <c r="I26" s="21">
        <v>46725</v>
      </c>
      <c r="J26" s="22"/>
      <c r="K26" s="22"/>
      <c r="L26" s="22"/>
      <c r="M26" s="36"/>
    </row>
    <row r="27" ht="44.6" customHeight="1">
      <c r="A27" s="10"/>
      <c r="B27" t="s" s="19">
        <v>144</v>
      </c>
      <c r="C27" t="s" s="20">
        <v>145</v>
      </c>
      <c r="D27" t="s" s="20">
        <v>146</v>
      </c>
      <c r="E27" t="s" s="20">
        <v>66</v>
      </c>
      <c r="F27" t="s" s="20">
        <v>147</v>
      </c>
      <c r="G27" t="s" s="20">
        <v>148</v>
      </c>
      <c r="H27" t="s" s="20">
        <v>19</v>
      </c>
      <c r="I27" s="21">
        <v>46060</v>
      </c>
      <c r="J27" s="43"/>
      <c r="K27" t="s" s="20">
        <v>149</v>
      </c>
      <c r="L27" t="s" s="20">
        <v>150</v>
      </c>
      <c r="M27" t="s" s="38">
        <v>151</v>
      </c>
    </row>
    <row r="28" ht="20.65" customHeight="1">
      <c r="A28" s="10"/>
      <c r="B28" t="s" s="44">
        <v>152</v>
      </c>
      <c r="C28" t="s" s="45">
        <v>153</v>
      </c>
      <c r="D28" t="s" s="45">
        <v>154</v>
      </c>
      <c r="E28" t="s" s="45">
        <v>40</v>
      </c>
      <c r="F28" t="s" s="45">
        <v>155</v>
      </c>
      <c r="G28" t="s" s="45">
        <v>18</v>
      </c>
      <c r="H28" t="s" s="45">
        <v>19</v>
      </c>
      <c r="I28" s="46">
        <v>46806</v>
      </c>
      <c r="J28" t="s" s="45">
        <v>156</v>
      </c>
      <c r="K28" s="47"/>
      <c r="L28" s="47"/>
      <c r="M28" s="48"/>
    </row>
    <row r="29" ht="43.95" customHeight="1">
      <c r="A29" s="10"/>
      <c r="B29" t="s" s="30">
        <v>157</v>
      </c>
      <c r="C29" t="s" s="31">
        <v>158</v>
      </c>
      <c r="D29" t="s" s="31">
        <v>159</v>
      </c>
      <c r="E29" t="s" s="31">
        <v>160</v>
      </c>
      <c r="F29" t="s" s="31">
        <v>159</v>
      </c>
      <c r="G29" t="s" s="31">
        <v>84</v>
      </c>
      <c r="H29" t="s" s="31">
        <v>19</v>
      </c>
      <c r="I29" s="41">
        <v>46794</v>
      </c>
      <c r="J29" t="s" s="31">
        <v>161</v>
      </c>
      <c r="K29" s="32"/>
      <c r="L29" s="32"/>
      <c r="M29" s="49"/>
    </row>
    <row r="30" ht="43.95" customHeight="1">
      <c r="A30" s="10"/>
      <c r="B30" t="s" s="30">
        <v>162</v>
      </c>
      <c r="C30" t="s" s="31">
        <v>163</v>
      </c>
      <c r="D30" t="s" s="31">
        <v>164</v>
      </c>
      <c r="E30" t="s" s="31">
        <v>165</v>
      </c>
      <c r="F30" t="s" s="31">
        <v>164</v>
      </c>
      <c r="G30" t="s" s="31">
        <v>84</v>
      </c>
      <c r="H30" t="s" s="31">
        <v>19</v>
      </c>
      <c r="I30" t="s" s="31">
        <v>166</v>
      </c>
      <c r="J30" t="s" s="31">
        <v>167</v>
      </c>
      <c r="K30" s="32"/>
      <c r="L30" s="32"/>
      <c r="M30" t="s" s="50">
        <v>168</v>
      </c>
    </row>
    <row r="31" ht="43.95" customHeight="1">
      <c r="A31" s="10"/>
      <c r="B31" t="s" s="30">
        <v>169</v>
      </c>
      <c r="C31" t="s" s="31">
        <v>170</v>
      </c>
      <c r="D31" t="s" s="31">
        <v>171</v>
      </c>
      <c r="E31" t="s" s="31">
        <v>32</v>
      </c>
      <c r="F31" t="s" s="31">
        <v>171</v>
      </c>
      <c r="G31" t="s" s="31">
        <v>84</v>
      </c>
      <c r="H31" t="s" s="31">
        <v>19</v>
      </c>
      <c r="I31" s="41">
        <v>46794</v>
      </c>
      <c r="J31" t="s" s="31">
        <v>172</v>
      </c>
      <c r="K31" s="32"/>
      <c r="L31" s="32"/>
      <c r="M31" s="33"/>
    </row>
    <row r="32" ht="43.95" customHeight="1">
      <c r="A32" s="10"/>
      <c r="B32" t="s" s="30">
        <v>173</v>
      </c>
      <c r="C32" t="s" s="31">
        <v>14</v>
      </c>
      <c r="D32" t="s" s="31">
        <v>174</v>
      </c>
      <c r="E32" t="s" s="31">
        <v>175</v>
      </c>
      <c r="F32" t="s" s="31">
        <v>176</v>
      </c>
      <c r="G32" t="s" s="31">
        <v>177</v>
      </c>
      <c r="H32" t="s" s="31">
        <v>19</v>
      </c>
      <c r="I32" s="41">
        <v>46723</v>
      </c>
      <c r="J32" t="s" s="31">
        <v>178</v>
      </c>
      <c r="K32" s="32"/>
      <c r="L32" s="32"/>
      <c r="M32" s="33"/>
    </row>
    <row r="33" ht="44.3" customHeight="1">
      <c r="A33" s="10"/>
      <c r="B33" t="s" s="14">
        <v>179</v>
      </c>
      <c r="C33" t="s" s="15">
        <v>180</v>
      </c>
      <c r="D33" t="s" s="15">
        <v>181</v>
      </c>
      <c r="E33" t="s" s="15">
        <v>182</v>
      </c>
      <c r="F33" t="s" s="15">
        <v>183</v>
      </c>
      <c r="G33" t="s" s="15">
        <v>184</v>
      </c>
      <c r="H33" t="s" s="15">
        <v>19</v>
      </c>
      <c r="I33" s="16">
        <v>46714</v>
      </c>
      <c r="J33" t="s" s="15">
        <v>185</v>
      </c>
      <c r="K33" s="17"/>
      <c r="L33" s="17"/>
      <c r="M33" s="18"/>
    </row>
    <row r="34" ht="44.6" customHeight="1">
      <c r="A34" s="10"/>
      <c r="B34" t="s" s="19">
        <v>186</v>
      </c>
      <c r="C34" t="s" s="20">
        <v>187</v>
      </c>
      <c r="D34" t="s" s="20">
        <v>188</v>
      </c>
      <c r="E34" s="22"/>
      <c r="F34" t="s" s="20">
        <v>188</v>
      </c>
      <c r="G34" t="s" s="20">
        <v>84</v>
      </c>
      <c r="H34" t="s" s="20">
        <v>19</v>
      </c>
      <c r="I34" s="21">
        <v>46795</v>
      </c>
      <c r="J34" t="s" s="20">
        <v>189</v>
      </c>
      <c r="K34" s="22"/>
      <c r="L34" s="22"/>
      <c r="M34" t="s" s="38">
        <v>190</v>
      </c>
    </row>
    <row r="35" ht="20.65" customHeight="1">
      <c r="A35" s="10"/>
      <c r="B35" t="s" s="44">
        <v>191</v>
      </c>
      <c r="C35" t="s" s="45">
        <v>105</v>
      </c>
      <c r="D35" t="s" s="45">
        <v>192</v>
      </c>
      <c r="E35" t="s" s="45">
        <v>193</v>
      </c>
      <c r="F35" t="s" s="45">
        <v>194</v>
      </c>
      <c r="G35" t="s" s="45">
        <v>18</v>
      </c>
      <c r="H35" t="s" s="45">
        <v>19</v>
      </c>
      <c r="I35" s="46">
        <v>46845</v>
      </c>
      <c r="J35" t="s" s="45">
        <v>195</v>
      </c>
      <c r="K35" s="47"/>
      <c r="L35" s="47"/>
      <c r="M35" s="48"/>
    </row>
    <row r="36" ht="43.95" customHeight="1">
      <c r="A36" s="10"/>
      <c r="B36" t="s" s="30">
        <v>196</v>
      </c>
      <c r="C36" t="s" s="31">
        <v>197</v>
      </c>
      <c r="D36" t="s" s="31">
        <v>198</v>
      </c>
      <c r="E36" t="s" s="31">
        <v>199</v>
      </c>
      <c r="F36" t="s" s="31">
        <v>198</v>
      </c>
      <c r="G36" t="s" s="31">
        <v>84</v>
      </c>
      <c r="H36" t="s" s="31">
        <v>19</v>
      </c>
      <c r="I36" s="41">
        <v>46794</v>
      </c>
      <c r="J36" t="s" s="31">
        <v>200</v>
      </c>
      <c r="K36" s="51"/>
      <c r="L36" s="51"/>
      <c r="M36" s="33"/>
    </row>
    <row r="37" ht="44.3" customHeight="1">
      <c r="A37" s="10"/>
      <c r="B37" t="s" s="14">
        <v>191</v>
      </c>
      <c r="C37" t="s" s="15">
        <v>201</v>
      </c>
      <c r="D37" t="s" s="15">
        <v>202</v>
      </c>
      <c r="E37" t="s" s="15">
        <v>203</v>
      </c>
      <c r="F37" t="s" s="15">
        <v>204</v>
      </c>
      <c r="G37" t="s" s="15">
        <v>18</v>
      </c>
      <c r="H37" t="s" s="15">
        <v>19</v>
      </c>
      <c r="I37" s="16">
        <v>46818</v>
      </c>
      <c r="J37" t="s" s="15">
        <v>205</v>
      </c>
      <c r="K37" s="17"/>
      <c r="L37" s="17"/>
      <c r="M37" s="18"/>
    </row>
    <row r="38" ht="44.6" customHeight="1">
      <c r="A38" s="10"/>
      <c r="B38" t="s" s="19">
        <v>206</v>
      </c>
      <c r="C38" t="s" s="20">
        <v>14</v>
      </c>
      <c r="D38" t="s" s="20">
        <v>207</v>
      </c>
      <c r="E38" t="s" s="20">
        <v>66</v>
      </c>
      <c r="F38" t="s" s="20">
        <v>208</v>
      </c>
      <c r="G38" t="s" s="20">
        <v>209</v>
      </c>
      <c r="H38" t="s" s="20">
        <v>19</v>
      </c>
      <c r="I38" s="21">
        <v>46001</v>
      </c>
      <c r="J38" t="s" s="20">
        <v>210</v>
      </c>
      <c r="K38" s="22"/>
      <c r="L38" s="22"/>
      <c r="M38" t="s" s="38">
        <v>211</v>
      </c>
    </row>
    <row r="39" ht="44.6" customHeight="1">
      <c r="A39" s="10"/>
      <c r="B39" t="s" s="19">
        <v>212</v>
      </c>
      <c r="C39" t="s" s="20">
        <v>20</v>
      </c>
      <c r="D39" t="s" s="20">
        <v>213</v>
      </c>
      <c r="E39" s="43"/>
      <c r="F39" t="s" s="20">
        <v>214</v>
      </c>
      <c r="G39" t="s" s="20">
        <v>215</v>
      </c>
      <c r="H39" t="s" s="20">
        <v>216</v>
      </c>
      <c r="I39" s="21">
        <v>89103</v>
      </c>
      <c r="J39" t="s" s="20">
        <v>20</v>
      </c>
      <c r="K39" s="43"/>
      <c r="L39" s="43"/>
      <c r="M39" s="36"/>
    </row>
    <row r="40" ht="44.3" customHeight="1">
      <c r="A40" s="10"/>
      <c r="B40" t="s" s="24">
        <v>217</v>
      </c>
      <c r="C40" t="s" s="25">
        <v>218</v>
      </c>
      <c r="D40" t="s" s="25">
        <v>219</v>
      </c>
      <c r="E40" s="39"/>
      <c r="F40" t="s" s="25">
        <v>219</v>
      </c>
      <c r="G40" t="s" s="25">
        <v>84</v>
      </c>
      <c r="H40" t="s" s="25">
        <v>19</v>
      </c>
      <c r="I40" s="27">
        <v>46794</v>
      </c>
      <c r="J40" s="39"/>
      <c r="K40" s="39"/>
      <c r="L40" s="39"/>
      <c r="M40" s="28"/>
    </row>
    <row r="41" ht="44.3" customHeight="1">
      <c r="A41" s="10"/>
      <c r="B41" t="s" s="14">
        <v>220</v>
      </c>
      <c r="C41" t="s" s="15">
        <v>221</v>
      </c>
      <c r="D41" t="s" s="15">
        <v>222</v>
      </c>
      <c r="E41" t="s" s="15">
        <v>223</v>
      </c>
      <c r="F41" t="s" s="15">
        <v>222</v>
      </c>
      <c r="G41" t="s" s="15">
        <v>84</v>
      </c>
      <c r="H41" t="s" s="15">
        <v>19</v>
      </c>
      <c r="I41" s="16">
        <v>46794</v>
      </c>
      <c r="J41" s="18"/>
      <c r="K41" s="18"/>
      <c r="L41" s="18"/>
      <c r="M41" s="18"/>
    </row>
    <row r="42" ht="44.6" customHeight="1">
      <c r="A42" s="10"/>
      <c r="B42" t="s" s="19">
        <v>224</v>
      </c>
      <c r="C42" t="s" s="20">
        <v>225</v>
      </c>
      <c r="D42" t="s" s="20">
        <v>226</v>
      </c>
      <c r="E42" t="s" s="20">
        <v>227</v>
      </c>
      <c r="F42" t="s" s="20">
        <v>228</v>
      </c>
      <c r="G42" t="s" s="20">
        <v>18</v>
      </c>
      <c r="H42" t="s" s="20">
        <v>19</v>
      </c>
      <c r="I42" s="21">
        <v>46815</v>
      </c>
      <c r="J42" t="s" s="20">
        <v>20</v>
      </c>
      <c r="K42" t="s" s="20">
        <v>229</v>
      </c>
      <c r="L42" s="22"/>
      <c r="M42" t="s" s="38">
        <v>230</v>
      </c>
    </row>
    <row r="43" ht="44.3" customHeight="1">
      <c r="A43" s="10"/>
      <c r="B43" t="s" s="24">
        <v>231</v>
      </c>
      <c r="C43" t="s" s="25">
        <v>232</v>
      </c>
      <c r="D43" t="s" s="25">
        <v>233</v>
      </c>
      <c r="E43" t="s" s="25">
        <v>199</v>
      </c>
      <c r="F43" t="s" s="25">
        <v>234</v>
      </c>
      <c r="G43" t="s" s="25">
        <v>235</v>
      </c>
      <c r="H43" t="s" s="25">
        <v>236</v>
      </c>
      <c r="I43" s="27">
        <v>49047</v>
      </c>
      <c r="J43" t="s" s="25">
        <v>237</v>
      </c>
      <c r="K43" s="39"/>
      <c r="L43" s="39"/>
      <c r="M43" s="52"/>
    </row>
    <row r="44" ht="44.3" customHeight="1">
      <c r="A44" s="10"/>
      <c r="B44" t="s" s="14">
        <v>238</v>
      </c>
      <c r="C44" t="s" s="15">
        <v>118</v>
      </c>
      <c r="D44" t="s" s="15">
        <v>239</v>
      </c>
      <c r="E44" t="s" s="15">
        <v>48</v>
      </c>
      <c r="F44" t="s" s="15">
        <v>239</v>
      </c>
      <c r="G44" t="s" s="15">
        <v>84</v>
      </c>
      <c r="H44" t="s" s="15">
        <v>19</v>
      </c>
      <c r="I44" s="16">
        <v>46794</v>
      </c>
      <c r="J44" t="s" s="15">
        <v>240</v>
      </c>
      <c r="K44" s="17"/>
      <c r="L44" s="17"/>
      <c r="M44" s="35"/>
    </row>
    <row r="45" ht="44.6" customHeight="1">
      <c r="A45" s="10"/>
      <c r="B45" t="s" s="19">
        <v>241</v>
      </c>
      <c r="C45" t="s" s="20">
        <v>225</v>
      </c>
      <c r="D45" t="s" s="20">
        <v>242</v>
      </c>
      <c r="E45" t="s" s="20">
        <v>243</v>
      </c>
      <c r="F45" t="s" s="20">
        <v>244</v>
      </c>
      <c r="G45" t="s" s="20">
        <v>18</v>
      </c>
      <c r="H45" t="s" s="20">
        <v>19</v>
      </c>
      <c r="I45" s="21">
        <v>46815</v>
      </c>
      <c r="J45" t="s" s="20">
        <v>245</v>
      </c>
      <c r="K45" s="22"/>
      <c r="L45" s="22"/>
      <c r="M45" t="s" s="38">
        <v>246</v>
      </c>
    </row>
    <row r="46" ht="44.6" customHeight="1">
      <c r="A46" s="10"/>
      <c r="B46" t="s" s="53">
        <v>247</v>
      </c>
      <c r="C46" t="s" s="54">
        <v>248</v>
      </c>
      <c r="D46" t="s" s="54">
        <v>249</v>
      </c>
      <c r="E46" s="55"/>
      <c r="F46" t="s" s="54">
        <v>250</v>
      </c>
      <c r="G46" t="s" s="54">
        <v>251</v>
      </c>
      <c r="H46" t="s" s="54">
        <v>19</v>
      </c>
      <c r="I46" s="56">
        <v>46761</v>
      </c>
      <c r="J46" t="s" s="54">
        <v>252</v>
      </c>
      <c r="K46" s="55"/>
      <c r="L46" s="55"/>
      <c r="M46" s="55"/>
    </row>
    <row r="47" ht="44.6" customHeight="1">
      <c r="A47" s="10"/>
      <c r="B47" t="s" s="19">
        <v>253</v>
      </c>
      <c r="C47" t="s" s="20">
        <v>254</v>
      </c>
      <c r="D47" t="s" s="20">
        <v>255</v>
      </c>
      <c r="E47" t="s" s="20">
        <v>256</v>
      </c>
      <c r="F47" t="s" s="20">
        <v>257</v>
      </c>
      <c r="G47" t="s" s="20">
        <v>18</v>
      </c>
      <c r="H47" t="s" s="20">
        <v>19</v>
      </c>
      <c r="I47" s="21">
        <v>46825</v>
      </c>
      <c r="J47" t="s" s="20">
        <v>20</v>
      </c>
      <c r="K47" t="s" s="20">
        <v>258</v>
      </c>
      <c r="L47" s="22"/>
      <c r="M47" t="s" s="57">
        <v>259</v>
      </c>
    </row>
    <row r="48" ht="44.3" customHeight="1">
      <c r="A48" s="10"/>
      <c r="B48" t="s" s="24">
        <v>260</v>
      </c>
      <c r="C48" t="s" s="25">
        <v>261</v>
      </c>
      <c r="D48" t="s" s="25">
        <v>262</v>
      </c>
      <c r="E48" s="39"/>
      <c r="F48" t="s" s="25">
        <v>263</v>
      </c>
      <c r="G48" t="s" s="25">
        <v>18</v>
      </c>
      <c r="H48" t="s" s="25">
        <v>19</v>
      </c>
      <c r="I48" s="27">
        <v>46845</v>
      </c>
      <c r="J48" t="s" s="25">
        <v>264</v>
      </c>
      <c r="K48" s="39"/>
      <c r="L48" s="39"/>
      <c r="M48" s="28"/>
    </row>
    <row r="49" ht="43.95" customHeight="1">
      <c r="A49" s="10"/>
      <c r="B49" t="s" s="30">
        <v>265</v>
      </c>
      <c r="C49" t="s" s="31">
        <v>266</v>
      </c>
      <c r="D49" t="s" s="31">
        <v>267</v>
      </c>
      <c r="E49" t="s" s="31">
        <v>268</v>
      </c>
      <c r="F49" t="s" s="31">
        <v>269</v>
      </c>
      <c r="G49" t="s" s="31">
        <v>18</v>
      </c>
      <c r="H49" t="s" s="31">
        <v>19</v>
      </c>
      <c r="I49" s="41">
        <v>46825</v>
      </c>
      <c r="J49" t="s" s="31">
        <v>270</v>
      </c>
      <c r="K49" s="32"/>
      <c r="L49" s="32"/>
      <c r="M49" s="33"/>
    </row>
    <row r="50" ht="43.95" customHeight="1">
      <c r="A50" s="10"/>
      <c r="B50" t="s" s="30">
        <v>271</v>
      </c>
      <c r="C50" t="s" s="31">
        <v>221</v>
      </c>
      <c r="D50" t="s" s="31">
        <v>272</v>
      </c>
      <c r="E50" t="s" s="31">
        <v>273</v>
      </c>
      <c r="F50" t="s" s="31">
        <v>272</v>
      </c>
      <c r="G50" t="s" s="31">
        <v>84</v>
      </c>
      <c r="H50" t="s" s="31">
        <v>19</v>
      </c>
      <c r="I50" s="41">
        <v>46794</v>
      </c>
      <c r="J50" t="s" s="31">
        <v>274</v>
      </c>
      <c r="K50" s="32"/>
      <c r="L50" s="32"/>
      <c r="M50" s="33"/>
    </row>
    <row r="51" ht="43.95" customHeight="1">
      <c r="A51" s="10"/>
      <c r="B51" t="s" s="30">
        <v>275</v>
      </c>
      <c r="C51" t="s" s="31">
        <v>276</v>
      </c>
      <c r="D51" t="s" s="31">
        <v>277</v>
      </c>
      <c r="E51" t="s" s="31">
        <v>278</v>
      </c>
      <c r="F51" t="s" s="31">
        <v>279</v>
      </c>
      <c r="G51" t="s" s="31">
        <v>280</v>
      </c>
      <c r="H51" t="s" s="31">
        <v>19</v>
      </c>
      <c r="I51" s="41">
        <v>47303</v>
      </c>
      <c r="J51" t="s" s="31">
        <v>281</v>
      </c>
      <c r="K51" s="32"/>
      <c r="L51" s="32"/>
      <c r="M51" s="33"/>
    </row>
    <row r="52" ht="44.3" customHeight="1">
      <c r="A52" s="10"/>
      <c r="B52" t="s" s="14">
        <v>282</v>
      </c>
      <c r="C52" t="s" s="15">
        <v>283</v>
      </c>
      <c r="D52" t="s" s="15">
        <v>284</v>
      </c>
      <c r="E52" t="s" s="31">
        <v>182</v>
      </c>
      <c r="F52" t="s" s="31">
        <v>285</v>
      </c>
      <c r="G52" t="s" s="31">
        <v>84</v>
      </c>
      <c r="H52" t="s" s="31">
        <v>19</v>
      </c>
      <c r="I52" t="s" s="31">
        <v>286</v>
      </c>
      <c r="J52" t="s" s="31">
        <v>287</v>
      </c>
      <c r="K52" t="s" s="31">
        <v>20</v>
      </c>
      <c r="L52" s="32"/>
      <c r="M52" t="s" s="40">
        <v>288</v>
      </c>
    </row>
    <row r="53" ht="44.6" customHeight="1">
      <c r="A53" s="10"/>
      <c r="B53" t="s" s="19">
        <v>289</v>
      </c>
      <c r="C53" t="s" s="20">
        <v>131</v>
      </c>
      <c r="D53" t="s" s="20">
        <v>290</v>
      </c>
      <c r="E53" t="s" s="58">
        <v>291</v>
      </c>
      <c r="F53" t="s" s="31">
        <v>292</v>
      </c>
      <c r="G53" t="s" s="31">
        <v>293</v>
      </c>
      <c r="H53" t="s" s="31">
        <v>19</v>
      </c>
      <c r="I53" t="s" s="31">
        <v>294</v>
      </c>
      <c r="J53" t="s" s="31">
        <v>295</v>
      </c>
      <c r="K53" s="32"/>
      <c r="L53" s="32"/>
      <c r="M53" t="s" s="40">
        <v>125</v>
      </c>
    </row>
    <row r="54" ht="44.6" customHeight="1">
      <c r="A54" s="10"/>
      <c r="B54" t="s" s="53">
        <v>296</v>
      </c>
      <c r="C54" t="s" s="54">
        <v>297</v>
      </c>
      <c r="D54" t="s" s="54">
        <v>298</v>
      </c>
      <c r="E54" t="s" s="15">
        <v>299</v>
      </c>
      <c r="F54" t="s" s="15">
        <v>300</v>
      </c>
      <c r="G54" t="s" s="15">
        <v>301</v>
      </c>
      <c r="H54" t="s" s="15">
        <v>19</v>
      </c>
      <c r="I54" s="16">
        <v>46711</v>
      </c>
      <c r="J54" t="s" s="15">
        <v>302</v>
      </c>
      <c r="K54" s="17"/>
      <c r="L54" s="17"/>
      <c r="M54" s="35"/>
    </row>
    <row r="55" ht="44.6" customHeight="1">
      <c r="A55" s="10"/>
      <c r="B55" t="s" s="19">
        <v>303</v>
      </c>
      <c r="C55" t="s" s="20">
        <v>304</v>
      </c>
      <c r="D55" t="s" s="20">
        <v>305</v>
      </c>
      <c r="E55" t="s" s="20">
        <v>306</v>
      </c>
      <c r="F55" t="s" s="20">
        <v>307</v>
      </c>
      <c r="G55" t="s" s="20">
        <v>308</v>
      </c>
      <c r="H55" t="s" s="20">
        <v>19</v>
      </c>
      <c r="I55" s="21">
        <v>46755</v>
      </c>
      <c r="J55" s="22"/>
      <c r="K55" s="22"/>
      <c r="L55" s="22"/>
      <c r="M55" t="s" s="59">
        <v>309</v>
      </c>
    </row>
    <row r="56" ht="21" customHeight="1">
      <c r="A56" s="10"/>
      <c r="B56" t="s" s="60">
        <v>310</v>
      </c>
      <c r="C56" t="s" s="61">
        <v>105</v>
      </c>
      <c r="D56" t="s" s="61">
        <v>311</v>
      </c>
      <c r="E56" t="s" s="61">
        <v>312</v>
      </c>
      <c r="F56" t="s" s="61">
        <v>311</v>
      </c>
      <c r="G56" t="s" s="61">
        <v>84</v>
      </c>
      <c r="H56" t="s" s="61">
        <v>19</v>
      </c>
      <c r="I56" s="62">
        <v>46794</v>
      </c>
      <c r="J56" t="s" s="61">
        <v>313</v>
      </c>
      <c r="K56" t="s" s="61">
        <v>314</v>
      </c>
      <c r="L56" s="63"/>
      <c r="M56" t="s" s="64">
        <v>315</v>
      </c>
    </row>
    <row r="57" ht="20.65" customHeight="1">
      <c r="A57" s="10"/>
      <c r="B57" t="s" s="44">
        <v>316</v>
      </c>
      <c r="C57" t="s" s="45">
        <v>317</v>
      </c>
      <c r="D57" t="s" s="45">
        <v>318</v>
      </c>
      <c r="E57" t="s" s="45">
        <v>319</v>
      </c>
      <c r="F57" t="s" s="45">
        <v>320</v>
      </c>
      <c r="G57" t="s" s="45">
        <v>321</v>
      </c>
      <c r="H57" t="s" s="45">
        <v>19</v>
      </c>
      <c r="I57" s="46">
        <v>46701</v>
      </c>
      <c r="J57" t="s" s="45">
        <v>322</v>
      </c>
      <c r="K57" s="47"/>
      <c r="L57" s="47"/>
      <c r="M57" s="48"/>
    </row>
    <row r="58" ht="43.95" customHeight="1">
      <c r="A58" s="10"/>
      <c r="B58" t="s" s="30">
        <v>323</v>
      </c>
      <c r="C58" t="s" s="31">
        <v>324</v>
      </c>
      <c r="D58" t="s" s="31">
        <v>325</v>
      </c>
      <c r="E58" t="s" s="31">
        <v>326</v>
      </c>
      <c r="F58" t="s" s="31">
        <v>325</v>
      </c>
      <c r="G58" t="s" s="31">
        <v>84</v>
      </c>
      <c r="H58" t="s" s="31">
        <v>19</v>
      </c>
      <c r="I58" s="41">
        <v>46794</v>
      </c>
      <c r="J58" s="32"/>
      <c r="K58" t="s" s="31">
        <v>327</v>
      </c>
      <c r="L58" s="32"/>
      <c r="M58" s="49"/>
    </row>
    <row r="59" ht="44.3" customHeight="1">
      <c r="A59" s="10"/>
      <c r="B59" t="s" s="14">
        <v>328</v>
      </c>
      <c r="C59" t="s" s="15">
        <v>329</v>
      </c>
      <c r="D59" t="s" s="15">
        <v>330</v>
      </c>
      <c r="E59" s="17"/>
      <c r="F59" t="s" s="15">
        <v>330</v>
      </c>
      <c r="G59" t="s" s="15">
        <v>84</v>
      </c>
      <c r="H59" t="s" s="15">
        <v>19</v>
      </c>
      <c r="I59" t="s" s="15">
        <v>331</v>
      </c>
      <c r="J59" t="s" s="15">
        <v>20</v>
      </c>
      <c r="K59" t="s" s="15">
        <v>332</v>
      </c>
      <c r="L59" s="17"/>
      <c r="M59" t="s" s="65">
        <v>20</v>
      </c>
    </row>
    <row r="60" ht="44.6" customHeight="1">
      <c r="A60" s="10"/>
      <c r="B60" t="s" s="19">
        <v>333</v>
      </c>
      <c r="C60" t="s" s="20">
        <v>334</v>
      </c>
      <c r="D60" t="s" s="20">
        <v>335</v>
      </c>
      <c r="E60" t="s" s="20">
        <v>336</v>
      </c>
      <c r="F60" t="s" s="20">
        <v>335</v>
      </c>
      <c r="G60" t="s" s="20">
        <v>84</v>
      </c>
      <c r="H60" t="s" s="20">
        <v>19</v>
      </c>
      <c r="I60" s="21">
        <v>46794</v>
      </c>
      <c r="J60" t="s" s="20">
        <v>337</v>
      </c>
      <c r="K60" s="22"/>
      <c r="L60" s="22"/>
      <c r="M60" t="s" s="38">
        <v>338</v>
      </c>
    </row>
    <row r="61" ht="44.6" customHeight="1">
      <c r="A61" s="10"/>
      <c r="B61" t="s" s="53">
        <v>339</v>
      </c>
      <c r="C61" t="s" s="54">
        <v>14</v>
      </c>
      <c r="D61" t="s" s="54">
        <v>340</v>
      </c>
      <c r="E61" s="55"/>
      <c r="F61" t="s" s="54">
        <v>341</v>
      </c>
      <c r="G61" t="s" s="54">
        <v>308</v>
      </c>
      <c r="H61" t="s" s="54">
        <v>19</v>
      </c>
      <c r="I61" s="56">
        <v>46755</v>
      </c>
      <c r="J61" s="55"/>
      <c r="K61" s="55"/>
      <c r="L61" s="55"/>
      <c r="M61" s="55"/>
    </row>
    <row r="62" ht="44.6" customHeight="1">
      <c r="A62" s="10"/>
      <c r="B62" t="s" s="19">
        <v>342</v>
      </c>
      <c r="C62" t="s" s="20">
        <v>343</v>
      </c>
      <c r="D62" t="s" s="20">
        <v>344</v>
      </c>
      <c r="E62" t="s" s="20">
        <v>345</v>
      </c>
      <c r="F62" t="s" s="20">
        <v>346</v>
      </c>
      <c r="G62" t="s" s="20">
        <v>18</v>
      </c>
      <c r="H62" t="s" s="20">
        <v>19</v>
      </c>
      <c r="I62" s="21">
        <v>46802</v>
      </c>
      <c r="J62" t="s" s="20">
        <v>347</v>
      </c>
      <c r="K62" s="22"/>
      <c r="L62" s="22"/>
      <c r="M62" s="23"/>
    </row>
    <row r="63" ht="44.3" customHeight="1">
      <c r="A63" s="10"/>
      <c r="B63" t="s" s="24">
        <v>348</v>
      </c>
      <c r="C63" t="s" s="25">
        <v>261</v>
      </c>
      <c r="D63" t="s" s="25">
        <v>349</v>
      </c>
      <c r="E63" s="39"/>
      <c r="F63" t="s" s="25">
        <v>349</v>
      </c>
      <c r="G63" t="s" s="25">
        <v>84</v>
      </c>
      <c r="H63" t="s" s="25">
        <v>19</v>
      </c>
      <c r="I63" s="27">
        <v>46794</v>
      </c>
      <c r="J63" s="39"/>
      <c r="K63" s="39"/>
      <c r="L63" s="39"/>
      <c r="M63" s="28"/>
    </row>
    <row r="64" ht="43.95" customHeight="1">
      <c r="A64" s="10"/>
      <c r="B64" t="s" s="30">
        <v>350</v>
      </c>
      <c r="C64" t="s" s="31">
        <v>351</v>
      </c>
      <c r="D64" t="s" s="31">
        <v>352</v>
      </c>
      <c r="E64" s="32"/>
      <c r="F64" t="s" s="31">
        <v>353</v>
      </c>
      <c r="G64" t="s" s="31">
        <v>308</v>
      </c>
      <c r="H64" t="s" s="31">
        <v>19</v>
      </c>
      <c r="I64" s="41">
        <v>46755</v>
      </c>
      <c r="J64" s="32"/>
      <c r="K64" s="32"/>
      <c r="L64" s="32"/>
      <c r="M64" s="33"/>
    </row>
    <row r="65" ht="31.95" customHeight="1">
      <c r="A65" s="10"/>
      <c r="B65" t="s" s="30">
        <v>354</v>
      </c>
      <c r="C65" t="s" s="31">
        <v>355</v>
      </c>
      <c r="D65" t="s" s="31">
        <v>356</v>
      </c>
      <c r="E65" t="s" s="31">
        <v>357</v>
      </c>
      <c r="F65" t="s" s="31">
        <v>358</v>
      </c>
      <c r="G65" t="s" s="31">
        <v>359</v>
      </c>
      <c r="H65" t="s" s="31">
        <v>19</v>
      </c>
      <c r="I65" t="s" s="31">
        <v>360</v>
      </c>
      <c r="J65" t="s" s="31">
        <v>361</v>
      </c>
      <c r="K65" t="s" s="31">
        <v>362</v>
      </c>
      <c r="L65" s="32"/>
      <c r="M65" t="s" s="66">
        <v>363</v>
      </c>
    </row>
    <row r="66" ht="43.95" customHeight="1">
      <c r="A66" s="10"/>
      <c r="B66" t="s" s="30">
        <v>364</v>
      </c>
      <c r="C66" t="s" s="31">
        <v>365</v>
      </c>
      <c r="D66" t="s" s="31">
        <v>366</v>
      </c>
      <c r="E66" t="s" s="31">
        <v>367</v>
      </c>
      <c r="F66" t="s" s="31">
        <v>366</v>
      </c>
      <c r="G66" t="s" s="31">
        <v>84</v>
      </c>
      <c r="H66" t="s" s="31">
        <v>19</v>
      </c>
      <c r="I66" s="41">
        <v>46794</v>
      </c>
      <c r="J66" t="s" s="31">
        <v>368</v>
      </c>
      <c r="K66" s="32"/>
      <c r="L66" s="32"/>
      <c r="M66" s="33"/>
    </row>
    <row r="67" ht="43.95" customHeight="1">
      <c r="A67" s="10"/>
      <c r="B67" t="s" s="30">
        <v>97</v>
      </c>
      <c r="C67" t="s" s="31">
        <v>369</v>
      </c>
      <c r="D67" t="s" s="31">
        <v>370</v>
      </c>
      <c r="E67" t="s" s="31">
        <v>371</v>
      </c>
      <c r="F67" t="s" s="31">
        <v>372</v>
      </c>
      <c r="G67" t="s" s="31">
        <v>373</v>
      </c>
      <c r="H67" t="s" s="31">
        <v>19</v>
      </c>
      <c r="I67" s="41">
        <v>46163</v>
      </c>
      <c r="J67" s="32"/>
      <c r="K67" s="32"/>
      <c r="L67" s="32"/>
      <c r="M67" s="67"/>
    </row>
    <row r="68" ht="43.95" customHeight="1">
      <c r="A68" s="10"/>
      <c r="B68" t="s" s="30">
        <v>374</v>
      </c>
      <c r="C68" t="s" s="31">
        <v>375</v>
      </c>
      <c r="D68" t="s" s="31">
        <v>376</v>
      </c>
      <c r="E68" s="32"/>
      <c r="F68" t="s" s="31">
        <v>376</v>
      </c>
      <c r="G68" t="s" s="31">
        <v>84</v>
      </c>
      <c r="H68" t="s" s="31">
        <v>19</v>
      </c>
      <c r="I68" s="41">
        <v>46794</v>
      </c>
      <c r="J68" s="32"/>
      <c r="K68" s="32"/>
      <c r="L68" s="32"/>
      <c r="M68" s="33"/>
    </row>
    <row r="69" ht="43.95" customHeight="1">
      <c r="A69" s="10"/>
      <c r="B69" t="s" s="30">
        <v>377</v>
      </c>
      <c r="C69" t="s" s="31">
        <v>378</v>
      </c>
      <c r="D69" t="s" s="31">
        <v>379</v>
      </c>
      <c r="E69" s="32"/>
      <c r="F69" t="s" s="31">
        <v>380</v>
      </c>
      <c r="G69" t="s" s="31">
        <v>18</v>
      </c>
      <c r="H69" t="s" s="31">
        <v>19</v>
      </c>
      <c r="I69" s="41">
        <v>46814</v>
      </c>
      <c r="J69" s="32"/>
      <c r="K69" s="32"/>
      <c r="L69" s="32"/>
      <c r="M69" s="33"/>
    </row>
    <row r="70" ht="43.95" customHeight="1">
      <c r="A70" s="10"/>
      <c r="B70" t="s" s="30">
        <v>381</v>
      </c>
      <c r="C70" t="s" s="31">
        <v>64</v>
      </c>
      <c r="D70" t="s" s="31">
        <v>382</v>
      </c>
      <c r="E70" t="s" s="31">
        <v>383</v>
      </c>
      <c r="F70" t="s" s="31">
        <v>384</v>
      </c>
      <c r="G70" t="s" s="31">
        <v>385</v>
      </c>
      <c r="H70" t="s" s="31">
        <v>19</v>
      </c>
      <c r="I70" s="41">
        <v>46033</v>
      </c>
      <c r="J70" t="s" s="31">
        <v>386</v>
      </c>
      <c r="K70" t="s" s="31">
        <v>387</v>
      </c>
      <c r="L70" s="32"/>
      <c r="M70" s="33"/>
    </row>
    <row r="71" ht="43.95" customHeight="1">
      <c r="A71" s="10"/>
      <c r="B71" t="s" s="30">
        <v>388</v>
      </c>
      <c r="C71" t="s" s="31">
        <v>389</v>
      </c>
      <c r="D71" t="s" s="31">
        <v>390</v>
      </c>
      <c r="E71" t="s" s="31">
        <v>391</v>
      </c>
      <c r="F71" t="s" s="31">
        <v>392</v>
      </c>
      <c r="G71" t="s" s="31">
        <v>27</v>
      </c>
      <c r="H71" t="s" s="31">
        <v>19</v>
      </c>
      <c r="I71" s="41">
        <v>46784</v>
      </c>
      <c r="J71" t="s" s="31">
        <v>20</v>
      </c>
      <c r="K71" s="32"/>
      <c r="L71" s="32"/>
      <c r="M71" s="49"/>
    </row>
    <row r="72" ht="43.95" customHeight="1">
      <c r="A72" s="10"/>
      <c r="B72" t="s" s="30">
        <v>393</v>
      </c>
      <c r="C72" t="s" s="31">
        <v>394</v>
      </c>
      <c r="D72" t="s" s="31">
        <v>395</v>
      </c>
      <c r="E72" s="32"/>
      <c r="F72" t="s" s="31">
        <v>396</v>
      </c>
      <c r="G72" t="s" s="31">
        <v>321</v>
      </c>
      <c r="H72" t="s" s="31">
        <v>19</v>
      </c>
      <c r="I72" t="s" s="31">
        <v>397</v>
      </c>
      <c r="J72" t="s" s="31">
        <v>398</v>
      </c>
      <c r="K72" s="32"/>
      <c r="L72" s="32"/>
      <c r="M72" s="33"/>
    </row>
    <row r="73" ht="43.95" customHeight="1">
      <c r="A73" s="10"/>
      <c r="B73" t="s" s="30">
        <v>399</v>
      </c>
      <c r="C73" t="s" s="31">
        <v>400</v>
      </c>
      <c r="D73" t="s" s="31">
        <v>401</v>
      </c>
      <c r="E73" t="s" s="31">
        <v>402</v>
      </c>
      <c r="F73" t="s" s="31">
        <v>401</v>
      </c>
      <c r="G73" t="s" s="31">
        <v>84</v>
      </c>
      <c r="H73" t="s" s="31">
        <v>19</v>
      </c>
      <c r="I73" s="41">
        <v>46794</v>
      </c>
      <c r="J73" t="s" s="31">
        <v>20</v>
      </c>
      <c r="K73" s="32"/>
      <c r="L73" s="32"/>
      <c r="M73" s="33"/>
    </row>
    <row r="74" ht="20.35" customHeight="1">
      <c r="A74" s="10"/>
      <c r="B74" t="s" s="68">
        <v>403</v>
      </c>
      <c r="C74" t="s" s="69">
        <v>404</v>
      </c>
      <c r="D74" t="s" s="69">
        <v>405</v>
      </c>
      <c r="E74" t="s" s="69">
        <v>406</v>
      </c>
      <c r="F74" t="s" s="69">
        <v>405</v>
      </c>
      <c r="G74" t="s" s="69">
        <v>84</v>
      </c>
      <c r="H74" t="s" s="69">
        <v>19</v>
      </c>
      <c r="I74" s="70">
        <v>46794</v>
      </c>
      <c r="J74" t="s" s="69">
        <v>407</v>
      </c>
      <c r="K74" s="71"/>
      <c r="L74" s="71"/>
      <c r="M74" s="72"/>
    </row>
    <row r="75" ht="43.95" customHeight="1">
      <c r="A75" s="10"/>
      <c r="B75" t="s" s="30">
        <v>408</v>
      </c>
      <c r="C75" t="s" s="31">
        <v>297</v>
      </c>
      <c r="D75" t="s" s="31">
        <v>409</v>
      </c>
      <c r="E75" t="s" s="31">
        <v>326</v>
      </c>
      <c r="F75" t="s" s="31">
        <v>410</v>
      </c>
      <c r="G75" t="s" s="31">
        <v>411</v>
      </c>
      <c r="H75" t="s" s="31">
        <v>412</v>
      </c>
      <c r="I75" s="41">
        <v>60439</v>
      </c>
      <c r="J75" s="32"/>
      <c r="K75" s="32"/>
      <c r="L75" s="32"/>
      <c r="M75" s="33"/>
    </row>
    <row r="76" ht="43.95" customHeight="1">
      <c r="A76" s="10"/>
      <c r="B76" t="s" s="30">
        <v>413</v>
      </c>
      <c r="C76" t="s" s="31">
        <v>105</v>
      </c>
      <c r="D76" t="s" s="31">
        <v>414</v>
      </c>
      <c r="E76" t="s" s="31">
        <v>415</v>
      </c>
      <c r="F76" t="s" s="31">
        <v>414</v>
      </c>
      <c r="G76" t="s" s="31">
        <v>84</v>
      </c>
      <c r="H76" t="s" s="31">
        <v>19</v>
      </c>
      <c r="I76" s="41">
        <v>46794</v>
      </c>
      <c r="J76" t="s" s="31">
        <v>416</v>
      </c>
      <c r="K76" s="32"/>
      <c r="L76" s="32"/>
      <c r="M76" s="33"/>
    </row>
    <row r="77" ht="44.3" customHeight="1">
      <c r="A77" s="10"/>
      <c r="B77" t="s" s="14">
        <v>417</v>
      </c>
      <c r="C77" t="s" s="15">
        <v>418</v>
      </c>
      <c r="D77" t="s" s="15">
        <v>419</v>
      </c>
      <c r="E77" s="18"/>
      <c r="F77" t="s" s="15">
        <v>419</v>
      </c>
      <c r="G77" t="s" s="15">
        <v>84</v>
      </c>
      <c r="H77" t="s" s="15">
        <v>19</v>
      </c>
      <c r="I77" s="16">
        <v>46794</v>
      </c>
      <c r="J77" s="18"/>
      <c r="K77" s="18"/>
      <c r="L77" s="18"/>
      <c r="M77" s="18"/>
    </row>
    <row r="78" ht="44.6" customHeight="1">
      <c r="A78" s="10"/>
      <c r="B78" t="s" s="19">
        <v>420</v>
      </c>
      <c r="C78" t="s" s="20">
        <v>261</v>
      </c>
      <c r="D78" t="s" s="20">
        <v>421</v>
      </c>
      <c r="E78" t="s" s="20">
        <v>422</v>
      </c>
      <c r="F78" t="s" s="20">
        <v>423</v>
      </c>
      <c r="G78" t="s" s="20">
        <v>424</v>
      </c>
      <c r="H78" t="s" s="20">
        <v>412</v>
      </c>
      <c r="I78" t="s" s="20">
        <v>425</v>
      </c>
      <c r="J78" t="s" s="20">
        <v>426</v>
      </c>
      <c r="K78" s="22"/>
      <c r="L78" s="22"/>
      <c r="M78" t="s" s="38">
        <v>427</v>
      </c>
    </row>
    <row r="79" ht="44.6" customHeight="1">
      <c r="A79" s="10"/>
      <c r="B79" t="s" s="19">
        <v>428</v>
      </c>
      <c r="C79" t="s" s="20">
        <v>429</v>
      </c>
      <c r="D79" t="s" s="20">
        <v>421</v>
      </c>
      <c r="E79" t="s" s="20">
        <v>430</v>
      </c>
      <c r="F79" t="s" s="20">
        <v>431</v>
      </c>
      <c r="G79" t="s" s="20">
        <v>432</v>
      </c>
      <c r="H79" t="s" s="20">
        <v>19</v>
      </c>
      <c r="I79" t="s" s="20">
        <v>433</v>
      </c>
      <c r="J79" t="s" s="20">
        <v>434</v>
      </c>
      <c r="K79" s="22"/>
      <c r="L79" s="22"/>
      <c r="M79" t="s" s="38">
        <v>435</v>
      </c>
    </row>
    <row r="80" ht="44.6" customHeight="1">
      <c r="A80" s="10"/>
      <c r="B80" t="s" s="19">
        <v>436</v>
      </c>
      <c r="C80" t="s" s="20">
        <v>437</v>
      </c>
      <c r="D80" t="s" s="20">
        <v>438</v>
      </c>
      <c r="E80" s="22"/>
      <c r="F80" t="s" s="20">
        <v>439</v>
      </c>
      <c r="G80" t="s" s="20">
        <v>440</v>
      </c>
      <c r="H80" t="s" s="20">
        <v>19</v>
      </c>
      <c r="I80" s="21">
        <v>46123</v>
      </c>
      <c r="J80" t="s" s="20">
        <v>441</v>
      </c>
      <c r="K80" s="22"/>
      <c r="L80" s="22"/>
      <c r="M80" t="s" s="38">
        <v>442</v>
      </c>
    </row>
    <row r="81" ht="32.6" customHeight="1">
      <c r="A81" s="10"/>
      <c r="B81" t="s" s="53">
        <v>443</v>
      </c>
      <c r="C81" t="s" s="54">
        <v>391</v>
      </c>
      <c r="D81" t="s" s="54">
        <v>444</v>
      </c>
      <c r="E81" s="73"/>
      <c r="F81" t="s" s="54">
        <v>445</v>
      </c>
      <c r="G81" t="s" s="54">
        <v>446</v>
      </c>
      <c r="H81" t="s" s="54">
        <v>43</v>
      </c>
      <c r="I81" s="56">
        <v>44882</v>
      </c>
      <c r="J81" s="73"/>
      <c r="K81" s="73"/>
      <c r="L81" s="73"/>
      <c r="M81" s="55"/>
    </row>
    <row r="82" ht="44.6" customHeight="1">
      <c r="A82" s="10"/>
      <c r="B82" t="s" s="19">
        <v>447</v>
      </c>
      <c r="C82" t="s" s="20">
        <v>404</v>
      </c>
      <c r="D82" t="s" s="20">
        <v>448</v>
      </c>
      <c r="E82" s="22"/>
      <c r="F82" t="s" s="20">
        <v>449</v>
      </c>
      <c r="G82" t="s" s="20">
        <v>84</v>
      </c>
      <c r="H82" t="s" s="20">
        <v>19</v>
      </c>
      <c r="I82" s="21">
        <v>46794</v>
      </c>
      <c r="J82" s="22"/>
      <c r="K82" s="22"/>
      <c r="L82" s="22"/>
      <c r="M82" t="s" s="38">
        <v>450</v>
      </c>
    </row>
    <row r="83" ht="44.6" customHeight="1">
      <c r="A83" s="10"/>
      <c r="B83" t="s" s="53">
        <v>451</v>
      </c>
      <c r="C83" t="s" s="54">
        <v>404</v>
      </c>
      <c r="D83" t="s" s="54">
        <v>452</v>
      </c>
      <c r="E83" t="s" s="54">
        <v>406</v>
      </c>
      <c r="F83" t="s" s="54">
        <v>453</v>
      </c>
      <c r="G83" t="s" s="54">
        <v>454</v>
      </c>
      <c r="H83" t="s" s="54">
        <v>19</v>
      </c>
      <c r="I83" s="56">
        <v>46710</v>
      </c>
      <c r="J83" t="s" s="54">
        <v>455</v>
      </c>
      <c r="K83" t="s" s="54">
        <v>456</v>
      </c>
      <c r="L83" s="73"/>
      <c r="M83" s="55"/>
    </row>
    <row r="84" ht="44.6" customHeight="1">
      <c r="A84" s="10"/>
      <c r="B84" t="s" s="19">
        <v>457</v>
      </c>
      <c r="C84" t="s" s="20">
        <v>458</v>
      </c>
      <c r="D84" t="s" s="20">
        <v>459</v>
      </c>
      <c r="E84" t="s" s="20">
        <v>460</v>
      </c>
      <c r="F84" t="s" s="20">
        <v>461</v>
      </c>
      <c r="G84" t="s" s="20">
        <v>34</v>
      </c>
      <c r="H84" t="s" s="20">
        <v>19</v>
      </c>
      <c r="I84" s="21">
        <v>46637</v>
      </c>
      <c r="J84" t="s" s="20">
        <v>462</v>
      </c>
      <c r="K84" s="22"/>
      <c r="L84" t="s" s="20">
        <v>20</v>
      </c>
      <c r="M84" t="s" s="38">
        <v>463</v>
      </c>
    </row>
    <row r="85" ht="44.3" customHeight="1">
      <c r="A85" s="10"/>
      <c r="B85" t="s" s="24">
        <v>464</v>
      </c>
      <c r="C85" t="s" s="25">
        <v>465</v>
      </c>
      <c r="D85" t="s" s="25">
        <v>466</v>
      </c>
      <c r="E85" s="28"/>
      <c r="F85" t="s" s="25">
        <v>466</v>
      </c>
      <c r="G85" t="s" s="25">
        <v>84</v>
      </c>
      <c r="H85" t="s" s="25">
        <v>19</v>
      </c>
      <c r="I85" s="27">
        <v>46794</v>
      </c>
      <c r="J85" s="28"/>
      <c r="K85" s="28"/>
      <c r="L85" s="28"/>
      <c r="M85" s="28"/>
    </row>
    <row r="86" ht="20.35" customHeight="1">
      <c r="A86" s="10"/>
      <c r="B86" s="74"/>
      <c r="C86" s="32"/>
      <c r="D86" s="32"/>
      <c r="E86" s="33"/>
      <c r="F86" s="32"/>
      <c r="G86" s="32"/>
      <c r="H86" s="32"/>
      <c r="I86" s="32"/>
      <c r="J86" s="33"/>
      <c r="K86" s="33"/>
      <c r="L86" s="33"/>
      <c r="M86" s="33"/>
    </row>
  </sheetData>
  <mergeCells count="1">
    <mergeCell ref="A1:M1"/>
  </mergeCells>
  <conditionalFormatting sqref="K36:L36">
    <cfRule type="cellIs" dxfId="0" priority="1" operator="lessThan" stopIfTrue="1">
      <formula>0</formula>
    </cfRule>
  </conditionalFormatting>
  <hyperlinks>
    <hyperlink ref="M7" r:id="rId1" location="" tooltip="" display=""/>
    <hyperlink ref="M13" r:id="rId2" location="" tooltip="" display=""/>
    <hyperlink ref="M15" r:id="rId3" location="" tooltip="" display=""/>
    <hyperlink ref="M16" r:id="rId4" location="" tooltip="" display=""/>
    <hyperlink ref="M19" r:id="rId5" location="" tooltip="" display=""/>
    <hyperlink ref="M20" r:id="rId6" location="" tooltip="" display=""/>
    <hyperlink ref="M22" r:id="rId7" location="" tooltip="" display=""/>
    <hyperlink ref="M27" r:id="rId8" location="" tooltip="" display=""/>
    <hyperlink ref="M30" r:id="rId9" location="" tooltip="" display=""/>
    <hyperlink ref="M34" r:id="rId10" location="" tooltip="" display=""/>
    <hyperlink ref="M38" r:id="rId11" location="" tooltip="" display=""/>
    <hyperlink ref="M42" r:id="rId12" location="" tooltip="" display=""/>
    <hyperlink ref="M45" r:id="rId13" location="" tooltip="" display=""/>
    <hyperlink ref="M47" r:id="rId14" location="" tooltip="" display=""/>
    <hyperlink ref="M52" r:id="rId15" location="" tooltip="" display=""/>
    <hyperlink ref="M53" r:id="rId16" location="" tooltip="" display=""/>
    <hyperlink ref="M55" r:id="rId17" location="" tooltip="" display=""/>
    <hyperlink ref="M56" r:id="rId18" location="" tooltip="" display=""/>
    <hyperlink ref="M60" r:id="rId19" location="" tooltip="" display=""/>
    <hyperlink ref="M65" r:id="rId20" location="" tooltip="" display=""/>
    <hyperlink ref="M78" r:id="rId21" location="" tooltip="" display=""/>
    <hyperlink ref="M79" r:id="rId22" location="" tooltip="" display=""/>
    <hyperlink ref="M80" r:id="rId23" location="" tooltip="" display=""/>
    <hyperlink ref="M82" r:id="rId24" location="" tooltip="" display=""/>
    <hyperlink ref="M84" r:id="rId25" location="" tooltip="" display=""/>
  </hyperlink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26"/>
  <legacyDrawing r:id="rId27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